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Sheet1!$B$2:$F$29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<sst xmlns="http://schemas.openxmlformats.org/spreadsheetml/2006/main" count="115" uniqueCount="89">
  <si>
    <t>重庆市璧山区发展和改革委员会2023年4月企业投资项目备案信息表</t>
  </si>
  <si>
    <t>序号</t>
  </si>
  <si>
    <t>项目代码</t>
  </si>
  <si>
    <t>项目名称</t>
  </si>
  <si>
    <t>项目法人（单位名称）</t>
  </si>
  <si>
    <t>办结时间</t>
  </si>
  <si>
    <t>2303-500120-04-01-253557</t>
  </si>
  <si>
    <t>莹旭金属零部件生产加工项目</t>
  </si>
  <si>
    <t>重庆莹旭精密机械有限公司</t>
  </si>
  <si>
    <t>2019-500120-29-03-078366</t>
  </si>
  <si>
    <t>建筑新材料生产项目</t>
  </si>
  <si>
    <t>重庆瑞龙实业有限公司</t>
  </si>
  <si>
    <t>2304-500120-04-01-854289</t>
  </si>
  <si>
    <t>动脉智能电缆生产项目</t>
  </si>
  <si>
    <t>重庆神舟电缆集团股份有限公司</t>
  </si>
  <si>
    <t>2304-500120-04-01-107287</t>
  </si>
  <si>
    <t>联禾塑料制品生产加工项目</t>
  </si>
  <si>
    <t>重庆联禾塑胶制品有限公司</t>
  </si>
  <si>
    <t>2103-500120-04-05-612318</t>
  </si>
  <si>
    <t>重庆茂多科技有限公司新厂区工程项目</t>
  </si>
  <si>
    <t>重庆茂多科技有限公司</t>
  </si>
  <si>
    <t>2304-500120-04-02-124718</t>
  </si>
  <si>
    <t>重庆市璧山区东杭机械配件厂屋顶安装光伏发电项目</t>
  </si>
  <si>
    <t>重庆广昱电气科技有限公司</t>
  </si>
  <si>
    <t>2302-500120-04-01-743101</t>
  </si>
  <si>
    <t>动力电池研究总院建设项目</t>
  </si>
  <si>
    <t>弗迪电池有限公司</t>
  </si>
  <si>
    <t>2304-500120-04-05-349296</t>
  </si>
  <si>
    <t>重庆瑞润电子1.6MW分布式光伏项目（一期）</t>
  </si>
  <si>
    <t>重庆市璧山区彩弘锦瑞润新能源有限公司</t>
  </si>
  <si>
    <t>2304-500120-04-01-780728</t>
  </si>
  <si>
    <t>中铁满庭萱.颐养中心</t>
  </si>
  <si>
    <t>重庆中铁任之养老运营管理有限公司第二分公司</t>
  </si>
  <si>
    <t>2023-500120-44-03-001267</t>
  </si>
  <si>
    <t>璧山区秀湖公园室外停车场蔚来汽车充换电站</t>
  </si>
  <si>
    <t>重庆蔚电能源有限公司</t>
  </si>
  <si>
    <t>2304-500120-04-05-829626</t>
  </si>
  <si>
    <t>重庆新尚环保科技废机油收集暂存项目</t>
  </si>
  <si>
    <t>重庆新尚环保技术有限公司</t>
  </si>
  <si>
    <t>2304-500120-04-01-411718</t>
  </si>
  <si>
    <t>重庆市璧山区中医院DSA手术室建设项目</t>
  </si>
  <si>
    <t>重庆市璧山区中医院</t>
  </si>
  <si>
    <t>2304-500120-04-01-981794</t>
  </si>
  <si>
    <t>溪边有树亲子研学基地建设项目</t>
  </si>
  <si>
    <t>重庆玄黄合德生态农业开发有限公司</t>
  </si>
  <si>
    <t>2304-500120-04-01-414242</t>
  </si>
  <si>
    <t>璧合汽车零部件生产项目</t>
  </si>
  <si>
    <t>重庆璧合科技有限责任公司</t>
  </si>
  <si>
    <t>2303-500120-04-03-898419</t>
  </si>
  <si>
    <t>半导体器件封测扩建项目</t>
  </si>
  <si>
    <t>重庆平创半导体研究院有限责任公司</t>
  </si>
  <si>
    <t>2303-500120-04-01-328502</t>
  </si>
  <si>
    <t>新一代高性能全铝车身构件能力建设项目</t>
  </si>
  <si>
    <t>中国长安汽车集团有限公司重庆底盘系统分公司</t>
  </si>
  <si>
    <t>2304-500120-07-02-540380</t>
  </si>
  <si>
    <t>新能源汽车转向系统横拉杆总成项目</t>
  </si>
  <si>
    <t>重庆速特机械有限公司</t>
  </si>
  <si>
    <t>2304-500120-04-05-202541</t>
  </si>
  <si>
    <t>智慧城市LED照明生产项目</t>
  </si>
  <si>
    <t>重庆康建光电科技有限公司</t>
  </si>
  <si>
    <t>2212-500120-04-01-906590</t>
  </si>
  <si>
    <t>重庆市西源电力安装工程有限公司神舟电缆光伏项目</t>
  </si>
  <si>
    <t>重庆市西源电力安装工程有限公司</t>
  </si>
  <si>
    <t>2304-500120-04-01-974004</t>
  </si>
  <si>
    <t>重庆渝宸实业有限公司高性能低碳真空玻璃生产项目</t>
  </si>
  <si>
    <t>重庆渝宸实业有限公司</t>
  </si>
  <si>
    <t>2303-500120-04-01-892973</t>
  </si>
  <si>
    <t>摩托车及电动车生产项目</t>
  </si>
  <si>
    <t>重庆龙元机械制造有限公司</t>
  </si>
  <si>
    <t>2303-500120-04-01-459106</t>
  </si>
  <si>
    <t>差速器壳体生产项目</t>
  </si>
  <si>
    <t>重庆市璧山区鑫科通用机械有限公司</t>
  </si>
  <si>
    <t>2303-500120-04-01-810464</t>
  </si>
  <si>
    <t>中小型工程运输机械研发生产项目</t>
  </si>
  <si>
    <t>重庆嘉木机械有限公司</t>
  </si>
  <si>
    <t>2303-500120-04-05-663431</t>
  </si>
  <si>
    <t>重庆云瑞智能自动化设备生产项目</t>
  </si>
  <si>
    <t>重庆云瑞智能自动化设备有限公司</t>
  </si>
  <si>
    <t>2212-500120-04-01-181378</t>
  </si>
  <si>
    <t>讯速通讯设备生产项目</t>
  </si>
  <si>
    <t>重庆讯速通讯技术有限公司</t>
  </si>
  <si>
    <t>2302-500120-04-05-450167</t>
  </si>
  <si>
    <t>璧山区电网企业2023年2月自然人（陈刚才）分布式光伏发电项目</t>
  </si>
  <si>
    <t>国网重庆市电力公司璧山供电分公司</t>
  </si>
  <si>
    <t>2303-500120-04-05-299283</t>
  </si>
  <si>
    <t>重庆丰川电子屋顶分布式光伏发电项目</t>
  </si>
  <si>
    <t>四川爱众综合能源技术服务有限公司</t>
  </si>
  <si>
    <t>批复单位</t>
    <phoneticPr fontId="6" type="noConversion"/>
  </si>
  <si>
    <r>
      <rPr>
        <sz val="11"/>
        <color theme="1"/>
        <rFont val="宋体"/>
        <family val="3"/>
        <charset val="134"/>
      </rPr>
      <t>璧山区发展和改革委员会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</si>
</sst>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charset val="134"/>
    </font>
    <font>
      <sz val="14"/>
      <color theme="1"/>
      <name val="Tahoma"/>
      <family val="2"/>
    </font>
    <font>
      <sz val="16"/>
      <color theme="1"/>
      <name val="方正小标宋_GBK"/>
      <family val="4"/>
      <charset val="134"/>
    </font>
    <font>
      <sz val="14"/>
      <color theme="1"/>
      <name val="方正黑体_GBK"/>
      <family val="4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Tahoma"/>
      <family val="2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G5" sqref="G5"/>
    </sheetView>
  </sheetViews>
  <sheetFormatPr defaultColWidth="30.125" defaultRowHeight="14.25" x14ac:dyDescent="0.2"/>
  <cols>
    <col min="1" max="1" width="6.375" style="2" customWidth="1"/>
    <col min="2" max="2" width="26.25" style="3" customWidth="1"/>
    <col min="3" max="3" width="43.875" style="3" customWidth="1"/>
    <col min="4" max="4" width="38.875" style="3" customWidth="1"/>
    <col min="5" max="5" width="14.375" style="3" customWidth="1"/>
    <col min="6" max="6" width="23.25" style="3" customWidth="1"/>
    <col min="7" max="16384" width="30.125" style="2"/>
  </cols>
  <sheetData>
    <row r="1" spans="1:6" ht="21" customHeight="1" x14ac:dyDescent="0.35">
      <c r="A1" s="10" t="s">
        <v>0</v>
      </c>
      <c r="B1" s="10"/>
      <c r="C1" s="10"/>
      <c r="D1" s="10"/>
      <c r="E1" s="10"/>
      <c r="F1" s="10"/>
    </row>
    <row r="2" spans="1:6" s="1" customFormat="1" ht="18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87</v>
      </c>
    </row>
    <row r="3" spans="1:6" x14ac:dyDescent="0.2">
      <c r="A3" s="6">
        <v>1</v>
      </c>
      <c r="B3" s="7" t="s">
        <v>6</v>
      </c>
      <c r="C3" s="7" t="s">
        <v>7</v>
      </c>
      <c r="D3" s="7" t="s">
        <v>8</v>
      </c>
      <c r="E3" s="8">
        <v>45044</v>
      </c>
      <c r="F3" s="7" t="s">
        <v>88</v>
      </c>
    </row>
    <row r="4" spans="1:6" x14ac:dyDescent="0.2">
      <c r="A4" s="6">
        <v>2</v>
      </c>
      <c r="B4" s="7" t="s">
        <v>9</v>
      </c>
      <c r="C4" s="7" t="s">
        <v>10</v>
      </c>
      <c r="D4" s="7" t="s">
        <v>11</v>
      </c>
      <c r="E4" s="8">
        <v>45044</v>
      </c>
      <c r="F4" s="7" t="s">
        <v>88</v>
      </c>
    </row>
    <row r="5" spans="1:6" x14ac:dyDescent="0.2">
      <c r="A5" s="6">
        <v>3</v>
      </c>
      <c r="B5" s="7" t="s">
        <v>12</v>
      </c>
      <c r="C5" s="7" t="s">
        <v>13</v>
      </c>
      <c r="D5" s="7" t="s">
        <v>14</v>
      </c>
      <c r="E5" s="8">
        <v>45042</v>
      </c>
      <c r="F5" s="7" t="s">
        <v>88</v>
      </c>
    </row>
    <row r="6" spans="1:6" x14ac:dyDescent="0.2">
      <c r="A6" s="6">
        <v>4</v>
      </c>
      <c r="B6" s="7" t="s">
        <v>15</v>
      </c>
      <c r="C6" s="7" t="s">
        <v>16</v>
      </c>
      <c r="D6" s="7" t="s">
        <v>17</v>
      </c>
      <c r="E6" s="8">
        <v>45041</v>
      </c>
      <c r="F6" s="7" t="s">
        <v>88</v>
      </c>
    </row>
    <row r="7" spans="1:6" x14ac:dyDescent="0.2">
      <c r="A7" s="6">
        <v>5</v>
      </c>
      <c r="B7" s="7" t="s">
        <v>18</v>
      </c>
      <c r="C7" s="7" t="s">
        <v>19</v>
      </c>
      <c r="D7" s="7" t="s">
        <v>20</v>
      </c>
      <c r="E7" s="8">
        <v>45040</v>
      </c>
      <c r="F7" s="7" t="s">
        <v>88</v>
      </c>
    </row>
    <row r="8" spans="1:6" x14ac:dyDescent="0.2">
      <c r="A8" s="6">
        <v>6</v>
      </c>
      <c r="B8" s="7" t="s">
        <v>21</v>
      </c>
      <c r="C8" s="7" t="s">
        <v>22</v>
      </c>
      <c r="D8" s="7" t="s">
        <v>23</v>
      </c>
      <c r="E8" s="8">
        <v>45040</v>
      </c>
      <c r="F8" s="7" t="s">
        <v>88</v>
      </c>
    </row>
    <row r="9" spans="1:6" x14ac:dyDescent="0.2">
      <c r="A9" s="6">
        <v>7</v>
      </c>
      <c r="B9" s="7" t="s">
        <v>24</v>
      </c>
      <c r="C9" s="7" t="s">
        <v>25</v>
      </c>
      <c r="D9" s="7" t="s">
        <v>26</v>
      </c>
      <c r="E9" s="8">
        <v>45039</v>
      </c>
      <c r="F9" s="7" t="s">
        <v>88</v>
      </c>
    </row>
    <row r="10" spans="1:6" x14ac:dyDescent="0.2">
      <c r="A10" s="6">
        <v>8</v>
      </c>
      <c r="B10" s="7" t="s">
        <v>27</v>
      </c>
      <c r="C10" s="7" t="s">
        <v>28</v>
      </c>
      <c r="D10" s="7" t="s">
        <v>29</v>
      </c>
      <c r="E10" s="8">
        <v>45037</v>
      </c>
      <c r="F10" s="7" t="s">
        <v>88</v>
      </c>
    </row>
    <row r="11" spans="1:6" ht="28.5" x14ac:dyDescent="0.2">
      <c r="A11" s="6">
        <v>9</v>
      </c>
      <c r="B11" s="7" t="s">
        <v>30</v>
      </c>
      <c r="C11" s="7" t="s">
        <v>31</v>
      </c>
      <c r="D11" s="7" t="s">
        <v>32</v>
      </c>
      <c r="E11" s="8">
        <v>45037</v>
      </c>
      <c r="F11" s="7" t="s">
        <v>88</v>
      </c>
    </row>
    <row r="12" spans="1:6" x14ac:dyDescent="0.2">
      <c r="A12" s="6">
        <v>10</v>
      </c>
      <c r="B12" s="7" t="s">
        <v>33</v>
      </c>
      <c r="C12" s="7" t="s">
        <v>34</v>
      </c>
      <c r="D12" s="7" t="s">
        <v>35</v>
      </c>
      <c r="E12" s="8">
        <v>45037</v>
      </c>
      <c r="F12" s="7" t="s">
        <v>88</v>
      </c>
    </row>
    <row r="13" spans="1:6" x14ac:dyDescent="0.2">
      <c r="A13" s="6">
        <v>11</v>
      </c>
      <c r="B13" s="7" t="s">
        <v>36</v>
      </c>
      <c r="C13" s="7" t="s">
        <v>37</v>
      </c>
      <c r="D13" s="7" t="s">
        <v>38</v>
      </c>
      <c r="E13" s="8">
        <v>45036</v>
      </c>
      <c r="F13" s="7" t="s">
        <v>88</v>
      </c>
    </row>
    <row r="14" spans="1:6" x14ac:dyDescent="0.2">
      <c r="A14" s="6">
        <v>12</v>
      </c>
      <c r="B14" s="7" t="s">
        <v>39</v>
      </c>
      <c r="C14" s="7" t="s">
        <v>40</v>
      </c>
      <c r="D14" s="7" t="s">
        <v>41</v>
      </c>
      <c r="E14" s="8">
        <v>45035</v>
      </c>
      <c r="F14" s="7" t="s">
        <v>88</v>
      </c>
    </row>
    <row r="15" spans="1:6" x14ac:dyDescent="0.2">
      <c r="A15" s="6">
        <v>13</v>
      </c>
      <c r="B15" s="7" t="s">
        <v>42</v>
      </c>
      <c r="C15" s="7" t="s">
        <v>43</v>
      </c>
      <c r="D15" s="7" t="s">
        <v>44</v>
      </c>
      <c r="E15" s="8">
        <v>45034</v>
      </c>
      <c r="F15" s="7" t="s">
        <v>88</v>
      </c>
    </row>
    <row r="16" spans="1:6" x14ac:dyDescent="0.2">
      <c r="A16" s="6">
        <v>14</v>
      </c>
      <c r="B16" s="7" t="s">
        <v>45</v>
      </c>
      <c r="C16" s="7" t="s">
        <v>46</v>
      </c>
      <c r="D16" s="7" t="s">
        <v>47</v>
      </c>
      <c r="E16" s="8">
        <v>45034</v>
      </c>
      <c r="F16" s="7" t="s">
        <v>88</v>
      </c>
    </row>
    <row r="17" spans="1:6" x14ac:dyDescent="0.2">
      <c r="A17" s="6">
        <v>15</v>
      </c>
      <c r="B17" s="7" t="s">
        <v>48</v>
      </c>
      <c r="C17" s="7" t="s">
        <v>49</v>
      </c>
      <c r="D17" s="7" t="s">
        <v>50</v>
      </c>
      <c r="E17" s="8">
        <v>45033</v>
      </c>
      <c r="F17" s="7" t="s">
        <v>88</v>
      </c>
    </row>
    <row r="18" spans="1:6" ht="28.5" x14ac:dyDescent="0.2">
      <c r="A18" s="6">
        <v>16</v>
      </c>
      <c r="B18" s="7" t="s">
        <v>51</v>
      </c>
      <c r="C18" s="7" t="s">
        <v>52</v>
      </c>
      <c r="D18" s="7" t="s">
        <v>53</v>
      </c>
      <c r="E18" s="8">
        <v>45033</v>
      </c>
      <c r="F18" s="7" t="s">
        <v>88</v>
      </c>
    </row>
    <row r="19" spans="1:6" x14ac:dyDescent="0.2">
      <c r="A19" s="6">
        <v>17</v>
      </c>
      <c r="B19" s="7" t="s">
        <v>54</v>
      </c>
      <c r="C19" s="7" t="s">
        <v>55</v>
      </c>
      <c r="D19" s="7" t="s">
        <v>56</v>
      </c>
      <c r="E19" s="8">
        <v>45030</v>
      </c>
      <c r="F19" s="7" t="s">
        <v>88</v>
      </c>
    </row>
    <row r="20" spans="1:6" x14ac:dyDescent="0.2">
      <c r="A20" s="6">
        <v>18</v>
      </c>
      <c r="B20" s="7" t="s">
        <v>57</v>
      </c>
      <c r="C20" s="7" t="s">
        <v>58</v>
      </c>
      <c r="D20" s="7" t="s">
        <v>59</v>
      </c>
      <c r="E20" s="8">
        <v>45029</v>
      </c>
      <c r="F20" s="7" t="s">
        <v>88</v>
      </c>
    </row>
    <row r="21" spans="1:6" x14ac:dyDescent="0.2">
      <c r="A21" s="6">
        <v>19</v>
      </c>
      <c r="B21" s="7" t="s">
        <v>60</v>
      </c>
      <c r="C21" s="7" t="s">
        <v>61</v>
      </c>
      <c r="D21" s="7" t="s">
        <v>62</v>
      </c>
      <c r="E21" s="8">
        <v>45029</v>
      </c>
      <c r="F21" s="7" t="s">
        <v>88</v>
      </c>
    </row>
    <row r="22" spans="1:6" x14ac:dyDescent="0.2">
      <c r="A22" s="6">
        <v>20</v>
      </c>
      <c r="B22" s="7" t="s">
        <v>63</v>
      </c>
      <c r="C22" s="7" t="s">
        <v>64</v>
      </c>
      <c r="D22" s="7" t="s">
        <v>65</v>
      </c>
      <c r="E22" s="8">
        <v>45029</v>
      </c>
      <c r="F22" s="7" t="s">
        <v>88</v>
      </c>
    </row>
    <row r="23" spans="1:6" x14ac:dyDescent="0.2">
      <c r="A23" s="6">
        <v>21</v>
      </c>
      <c r="B23" s="7" t="s">
        <v>66</v>
      </c>
      <c r="C23" s="7" t="s">
        <v>67</v>
      </c>
      <c r="D23" s="7" t="s">
        <v>68</v>
      </c>
      <c r="E23" s="8">
        <v>45029</v>
      </c>
      <c r="F23" s="7" t="s">
        <v>88</v>
      </c>
    </row>
    <row r="24" spans="1:6" x14ac:dyDescent="0.2">
      <c r="A24" s="6">
        <v>22</v>
      </c>
      <c r="B24" s="7" t="s">
        <v>69</v>
      </c>
      <c r="C24" s="7" t="s">
        <v>70</v>
      </c>
      <c r="D24" s="7" t="s">
        <v>71</v>
      </c>
      <c r="E24" s="8">
        <v>45028</v>
      </c>
      <c r="F24" s="7" t="s">
        <v>88</v>
      </c>
    </row>
    <row r="25" spans="1:6" x14ac:dyDescent="0.2">
      <c r="A25" s="6">
        <v>23</v>
      </c>
      <c r="B25" s="7" t="s">
        <v>72</v>
      </c>
      <c r="C25" s="7" t="s">
        <v>73</v>
      </c>
      <c r="D25" s="7" t="s">
        <v>74</v>
      </c>
      <c r="E25" s="8">
        <v>45028</v>
      </c>
      <c r="F25" s="7" t="s">
        <v>88</v>
      </c>
    </row>
    <row r="26" spans="1:6" x14ac:dyDescent="0.2">
      <c r="A26" s="6">
        <v>24</v>
      </c>
      <c r="B26" s="7" t="s">
        <v>75</v>
      </c>
      <c r="C26" s="7" t="s">
        <v>76</v>
      </c>
      <c r="D26" s="7" t="s">
        <v>77</v>
      </c>
      <c r="E26" s="8">
        <v>45026</v>
      </c>
      <c r="F26" s="7" t="s">
        <v>88</v>
      </c>
    </row>
    <row r="27" spans="1:6" x14ac:dyDescent="0.2">
      <c r="A27" s="6">
        <v>25</v>
      </c>
      <c r="B27" s="7" t="s">
        <v>78</v>
      </c>
      <c r="C27" s="7" t="s">
        <v>79</v>
      </c>
      <c r="D27" s="7" t="s">
        <v>80</v>
      </c>
      <c r="E27" s="8">
        <v>45023</v>
      </c>
      <c r="F27" s="7" t="s">
        <v>88</v>
      </c>
    </row>
    <row r="28" spans="1:6" ht="28.5" x14ac:dyDescent="0.2">
      <c r="A28" s="6">
        <v>26</v>
      </c>
      <c r="B28" s="7" t="s">
        <v>81</v>
      </c>
      <c r="C28" s="7" t="s">
        <v>82</v>
      </c>
      <c r="D28" s="7" t="s">
        <v>83</v>
      </c>
      <c r="E28" s="8">
        <v>45022</v>
      </c>
      <c r="F28" s="7" t="s">
        <v>88</v>
      </c>
    </row>
    <row r="29" spans="1:6" x14ac:dyDescent="0.2">
      <c r="A29" s="6">
        <v>27</v>
      </c>
      <c r="B29" s="7" t="s">
        <v>84</v>
      </c>
      <c r="C29" s="7" t="s">
        <v>85</v>
      </c>
      <c r="D29" s="7" t="s">
        <v>86</v>
      </c>
      <c r="E29" s="8">
        <v>45020</v>
      </c>
      <c r="F29" s="7" t="s">
        <v>88</v>
      </c>
    </row>
    <row r="30" spans="1:6" x14ac:dyDescent="0.2">
      <c r="F30" s="9"/>
    </row>
    <row r="31" spans="1:6" x14ac:dyDescent="0.2">
      <c r="F31" s="9"/>
    </row>
    <row r="32" spans="1:6" x14ac:dyDescent="0.2">
      <c r="F32" s="9"/>
    </row>
    <row r="33" spans="6:6" x14ac:dyDescent="0.2">
      <c r="F33" s="9"/>
    </row>
    <row r="34" spans="6:6" x14ac:dyDescent="0.2">
      <c r="F34" s="9"/>
    </row>
    <row r="35" spans="6:6" x14ac:dyDescent="0.2">
      <c r="F35" s="9"/>
    </row>
  </sheetData>
  <autoFilter ref="B2:F29">
    <extLst>
      <etc:autoFilterAnalysis xmlns:etc="http://www.wps.cn/officeDocument/2017/etCustomData" etc:version="v1" etc:showPane="0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mergeCells count="1">
    <mergeCell ref="A1:F1"/>
  </mergeCells>
  <phoneticPr fontId="6" type="noConversion"/>
  <conditionalFormatting sqref="C3:C29">
    <cfRule type="duplicateValues" dxfId="0" priority="1"/>
  </conditionalFormatting>
  <pageMargins left="0.25138888888888899" right="0.25138888888888899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李关金[李关金]</cp:lastModifiedBy>
  <dcterms:created xsi:type="dcterms:W3CDTF">2008-09-11T17:22:00Z</dcterms:created>
  <dcterms:modified xsi:type="dcterms:W3CDTF">2024-02-02T01:22:13Z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EAEDC3E0A8284D81ABDEFF3C86A2734A_12</vt:lpwstr>
  </property>
  <property fmtid="{D5CDD505-2E9C-101B-9397-08002B2CF9AE}" pid="3" name="KSOProductBuildVer">
    <vt:lpwstr>2052-12.1.0.16250</vt:lpwstr>
  </property>
</Properties>
</file>