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<sst xmlns="http://schemas.openxmlformats.org/spreadsheetml/2006/main" count="4235" uniqueCount="1615">
  <si>
    <t>所属单位</t>
  </si>
  <si>
    <t>项目名称</t>
  </si>
  <si>
    <t>姓名</t>
  </si>
  <si>
    <t>身份证号</t>
  </si>
  <si>
    <t>金额</t>
  </si>
  <si>
    <t>银行账号</t>
  </si>
  <si>
    <t>项目发放日期</t>
  </si>
  <si>
    <t>项目所属日期</t>
  </si>
  <si>
    <t>银行名称</t>
  </si>
  <si>
    <t>[208001]正兴镇</t>
  </si>
  <si>
    <t>[03701]跨区域交通补贴</t>
  </si>
  <si>
    <t>陈珍云</t>
  </si>
  <si>
    <t>510232196304086114</t>
  </si>
  <si>
    <t>6221806900018998180</t>
  </si>
  <si>
    <t>2024-04</t>
  </si>
  <si>
    <t>中国邮政储蓄银行</t>
  </si>
  <si>
    <t>[205001]丁家街道</t>
  </si>
  <si>
    <t>徐开智</t>
  </si>
  <si>
    <t>500227199412113934</t>
  </si>
  <si>
    <t>6215281058498043</t>
  </si>
  <si>
    <t>重庆农村商业银行</t>
  </si>
  <si>
    <t>[213001]三合镇</t>
  </si>
  <si>
    <t>王德艳</t>
  </si>
  <si>
    <t>522401198010188640</t>
  </si>
  <si>
    <t>6217996900091264441</t>
  </si>
  <si>
    <t>罗平</t>
  </si>
  <si>
    <t>510232198112205763</t>
  </si>
  <si>
    <t>6214656006227969</t>
  </si>
  <si>
    <t>[207001]大兴镇</t>
  </si>
  <si>
    <t>叶霜</t>
  </si>
  <si>
    <t>522425199508148422</t>
  </si>
  <si>
    <t>6214654005972842</t>
  </si>
  <si>
    <t>罗孝波</t>
  </si>
  <si>
    <t>510232198205015416</t>
  </si>
  <si>
    <t>402230080405900806</t>
  </si>
  <si>
    <t>钱宗涛</t>
  </si>
  <si>
    <t>500227199105072431</t>
  </si>
  <si>
    <t>6215281115014429</t>
  </si>
  <si>
    <t>[214001]广普镇</t>
  </si>
  <si>
    <t>熊亚莉</t>
  </si>
  <si>
    <t>500109200401151924</t>
  </si>
  <si>
    <t>6212856900000715004</t>
  </si>
  <si>
    <t>周靖</t>
  </si>
  <si>
    <t>500227199609042439</t>
  </si>
  <si>
    <t>50050010994777</t>
  </si>
  <si>
    <t>陈龙彬</t>
  </si>
  <si>
    <t>510232198010296115</t>
  </si>
  <si>
    <t>6221806900006190469</t>
  </si>
  <si>
    <t>吴家琳</t>
  </si>
  <si>
    <t>500113199809039441</t>
  </si>
  <si>
    <t>6215281044109597</t>
  </si>
  <si>
    <t>左斌</t>
  </si>
  <si>
    <t>51023219820306541X</t>
  </si>
  <si>
    <t>402230080405981525</t>
  </si>
  <si>
    <t>徐继林</t>
  </si>
  <si>
    <t>50022719970410241X</t>
  </si>
  <si>
    <t>6221806900013809093</t>
  </si>
  <si>
    <t>刘林</t>
  </si>
  <si>
    <t>500227200207123928</t>
  </si>
  <si>
    <t>50050012361946</t>
  </si>
  <si>
    <t>任永均</t>
  </si>
  <si>
    <t>510232197408296137</t>
  </si>
  <si>
    <t>50050012139784</t>
  </si>
  <si>
    <t>[212001]八塘镇</t>
  </si>
  <si>
    <t>张山峰</t>
  </si>
  <si>
    <t>500227199808107514</t>
  </si>
  <si>
    <t>6221806900015369245</t>
  </si>
  <si>
    <t>李英勇</t>
  </si>
  <si>
    <t>510232197803117514</t>
  </si>
  <si>
    <t>402230080391207729</t>
  </si>
  <si>
    <t>王李</t>
  </si>
  <si>
    <t>50022719990314521X</t>
  </si>
  <si>
    <t>6215281087965988</t>
  </si>
  <si>
    <t>张天佑</t>
  </si>
  <si>
    <t>522132198409015416</t>
  </si>
  <si>
    <t>6221806900007081386</t>
  </si>
  <si>
    <t>毛利平</t>
  </si>
  <si>
    <t>500227200302145025</t>
  </si>
  <si>
    <t>6228230475382508569</t>
  </si>
  <si>
    <t>中国农业银行</t>
  </si>
  <si>
    <t>[203001]青杠街道</t>
  </si>
  <si>
    <t>龙泽吉</t>
  </si>
  <si>
    <t>500227199609013515</t>
  </si>
  <si>
    <t>6221806900007627428</t>
  </si>
  <si>
    <t>向孝贵</t>
  </si>
  <si>
    <t>510232195312095956</t>
  </si>
  <si>
    <t>6215281107500666</t>
  </si>
  <si>
    <t>张永芳</t>
  </si>
  <si>
    <t>510232196402085924</t>
  </si>
  <si>
    <t>6228671142635219</t>
  </si>
  <si>
    <t>万兴伦</t>
  </si>
  <si>
    <t>510232196304126155</t>
  </si>
  <si>
    <t>402230080055216230</t>
  </si>
  <si>
    <t>徐婷婷</t>
  </si>
  <si>
    <t>500227199407255225</t>
  </si>
  <si>
    <t>6221806900017822704</t>
  </si>
  <si>
    <t>[215001]健龙镇</t>
  </si>
  <si>
    <t>罗裕堂</t>
  </si>
  <si>
    <t>510232197211204630</t>
  </si>
  <si>
    <t>606543021232094879</t>
  </si>
  <si>
    <t>刘开亮</t>
  </si>
  <si>
    <t>50022719890317223X</t>
  </si>
  <si>
    <t>6214656007548108</t>
  </si>
  <si>
    <t>[204001]来凤街道</t>
  </si>
  <si>
    <t>尹欢</t>
  </si>
  <si>
    <t>500227199208152821</t>
  </si>
  <si>
    <t>6214651055547201</t>
  </si>
  <si>
    <t>周凤</t>
  </si>
  <si>
    <t>500227200503224424</t>
  </si>
  <si>
    <t>6212856900000616715</t>
  </si>
  <si>
    <t>黄莲</t>
  </si>
  <si>
    <t>500227200504037524</t>
  </si>
  <si>
    <t>6221806900021209443</t>
  </si>
  <si>
    <t>王委</t>
  </si>
  <si>
    <t>500227198604176118</t>
  </si>
  <si>
    <t>402230080409103316</t>
  </si>
  <si>
    <t>张爱陈</t>
  </si>
  <si>
    <t>510232197702165410</t>
  </si>
  <si>
    <t>6214656005116577</t>
  </si>
  <si>
    <t>曹露平</t>
  </si>
  <si>
    <t>500227199608201821</t>
  </si>
  <si>
    <t>50050007425061</t>
  </si>
  <si>
    <t>仇静</t>
  </si>
  <si>
    <t>500227199911045729</t>
  </si>
  <si>
    <t>6215282003369453</t>
  </si>
  <si>
    <t>印越川</t>
  </si>
  <si>
    <t>500227198612027518</t>
  </si>
  <si>
    <t>6221806020002955896</t>
  </si>
  <si>
    <t>[209001]河边镇</t>
  </si>
  <si>
    <t>王路</t>
  </si>
  <si>
    <t>500227198710041313</t>
  </si>
  <si>
    <t>6217996900133036807</t>
  </si>
  <si>
    <t>罗刚</t>
  </si>
  <si>
    <t>500227198605081313</t>
  </si>
  <si>
    <t>6217003760158403154</t>
  </si>
  <si>
    <t>中国建设银行</t>
  </si>
  <si>
    <t>邓世鑫</t>
  </si>
  <si>
    <t>500227200105294419</t>
  </si>
  <si>
    <t>6217991270026507420</t>
  </si>
  <si>
    <t>张文强</t>
  </si>
  <si>
    <t>500227200011271857</t>
  </si>
  <si>
    <t>6217996900038392941</t>
  </si>
  <si>
    <t>周郑杨</t>
  </si>
  <si>
    <t>500227200008295217</t>
  </si>
  <si>
    <t>6217996900122624134</t>
  </si>
  <si>
    <t>杨光财</t>
  </si>
  <si>
    <t>510232197610204419</t>
  </si>
  <si>
    <t>402230080394359535</t>
  </si>
  <si>
    <t>张桥会</t>
  </si>
  <si>
    <t>500227199009251827</t>
  </si>
  <si>
    <t>6221806900005705085</t>
  </si>
  <si>
    <t>陈滨杰</t>
  </si>
  <si>
    <t>500227199812147519</t>
  </si>
  <si>
    <t>6217996510023444944</t>
  </si>
  <si>
    <t>何开琴</t>
  </si>
  <si>
    <t>510232198310074426</t>
  </si>
  <si>
    <t>6221886530091860388</t>
  </si>
  <si>
    <t>蒋应</t>
  </si>
  <si>
    <t>500227198608077512</t>
  </si>
  <si>
    <t>402230080391204718</t>
  </si>
  <si>
    <t>陈永亮</t>
  </si>
  <si>
    <t>500227199403201318</t>
  </si>
  <si>
    <t>6221806900017834956</t>
  </si>
  <si>
    <t>钟传华</t>
  </si>
  <si>
    <t>510232197306054612</t>
  </si>
  <si>
    <t>6217996900119093947</t>
  </si>
  <si>
    <t>张大友</t>
  </si>
  <si>
    <t>510232197202084219</t>
  </si>
  <si>
    <t>50050012113302</t>
  </si>
  <si>
    <t>[211001]七塘镇</t>
  </si>
  <si>
    <t>王方萍</t>
  </si>
  <si>
    <t>500227198909087722</t>
  </si>
  <si>
    <t>6215281129565036</t>
  </si>
  <si>
    <t>姜军</t>
  </si>
  <si>
    <t>500227198404292210</t>
  </si>
  <si>
    <t>6217976900052457756</t>
  </si>
  <si>
    <t>陈进</t>
  </si>
  <si>
    <t>510232197112287530</t>
  </si>
  <si>
    <t>402230080332422460</t>
  </si>
  <si>
    <t>安凤</t>
  </si>
  <si>
    <t>500227200304042222</t>
  </si>
  <si>
    <t>6214656019399516</t>
  </si>
  <si>
    <t>杨学会</t>
  </si>
  <si>
    <t>532129196208050746</t>
  </si>
  <si>
    <t>50050013533090</t>
  </si>
  <si>
    <t>何文莉</t>
  </si>
  <si>
    <t>500227198509075423</t>
  </si>
  <si>
    <t>6217996900129612744</t>
  </si>
  <si>
    <t>夏宇</t>
  </si>
  <si>
    <t>500120200112224611</t>
  </si>
  <si>
    <t>402230080492035011</t>
  </si>
  <si>
    <t>何锡鹏</t>
  </si>
  <si>
    <t>500227200202152412</t>
  </si>
  <si>
    <t>6221803930001793911</t>
  </si>
  <si>
    <t>王怀容</t>
  </si>
  <si>
    <t>510232197202122828</t>
  </si>
  <si>
    <t>6217996900011495091</t>
  </si>
  <si>
    <t>王刚</t>
  </si>
  <si>
    <t>500227199604075215</t>
  </si>
  <si>
    <t>6221807300005759100</t>
  </si>
  <si>
    <t>王杰</t>
  </si>
  <si>
    <t>500227200302271830</t>
  </si>
  <si>
    <t>6214656014654949</t>
  </si>
  <si>
    <t>[206001]大路街道</t>
  </si>
  <si>
    <t>陈霜</t>
  </si>
  <si>
    <t>500227199907127123</t>
  </si>
  <si>
    <t>6214656018141331</t>
  </si>
  <si>
    <t>谢真彩</t>
  </si>
  <si>
    <t>500227199502045218</t>
  </si>
  <si>
    <t>6214651044599040</t>
  </si>
  <si>
    <t>郑光燕</t>
  </si>
  <si>
    <t>500227200309233925</t>
  </si>
  <si>
    <t>6221806900008646310</t>
  </si>
  <si>
    <t>江雨桐</t>
  </si>
  <si>
    <t>500227200501136324</t>
  </si>
  <si>
    <t>6221806900013805133</t>
  </si>
  <si>
    <t>况琴丽</t>
  </si>
  <si>
    <t>500227200106095040</t>
  </si>
  <si>
    <t>6217996900123648769</t>
  </si>
  <si>
    <t>曾维芝</t>
  </si>
  <si>
    <t>500227199910184620</t>
  </si>
  <si>
    <t>6221806900021794436</t>
  </si>
  <si>
    <t>汪华伟</t>
  </si>
  <si>
    <t>51023219710412423X</t>
  </si>
  <si>
    <t>6215281117564876</t>
  </si>
  <si>
    <t>敬江</t>
  </si>
  <si>
    <t>500227198707205030</t>
  </si>
  <si>
    <t>6217996900122061444</t>
  </si>
  <si>
    <t>钟瑞</t>
  </si>
  <si>
    <t>500227199401154415</t>
  </si>
  <si>
    <t>6215281081621793</t>
  </si>
  <si>
    <t>白林</t>
  </si>
  <si>
    <t>500227199812135411</t>
  </si>
  <si>
    <t>6221806900007667184</t>
  </si>
  <si>
    <t>陈健秀</t>
  </si>
  <si>
    <t>500227199305235020</t>
  </si>
  <si>
    <t>402230080056792031</t>
  </si>
  <si>
    <t>达世伟</t>
  </si>
  <si>
    <t>500227199809032235</t>
  </si>
  <si>
    <t>6217996900038406477</t>
  </si>
  <si>
    <t>曾维康</t>
  </si>
  <si>
    <t>510232197608123935</t>
  </si>
  <si>
    <t>6228480470876005112</t>
  </si>
  <si>
    <t>万川伟</t>
  </si>
  <si>
    <t>500227198901284617</t>
  </si>
  <si>
    <t>402230080388461677</t>
  </si>
  <si>
    <t>刘兴华</t>
  </si>
  <si>
    <t>510232197405197715</t>
  </si>
  <si>
    <t>6217996530003369721</t>
  </si>
  <si>
    <t>刘建</t>
  </si>
  <si>
    <t>500227198802263714</t>
  </si>
  <si>
    <t>6221806900011160598</t>
  </si>
  <si>
    <t>邓胜飞</t>
  </si>
  <si>
    <t>500227199110104610</t>
  </si>
  <si>
    <t>6221806900006191210</t>
  </si>
  <si>
    <t>娄冬梅</t>
  </si>
  <si>
    <t>510232197911243921</t>
  </si>
  <si>
    <t>6221806900006197928</t>
  </si>
  <si>
    <t>孙登杭</t>
  </si>
  <si>
    <t>50022719951222181X</t>
  </si>
  <si>
    <t>6221806900006106937</t>
  </si>
  <si>
    <t>张敏</t>
  </si>
  <si>
    <t>522321197611127929</t>
  </si>
  <si>
    <t>402230080413094675</t>
  </si>
  <si>
    <t>陈扬</t>
  </si>
  <si>
    <t>500227198704098057</t>
  </si>
  <si>
    <t>402230080391209154</t>
  </si>
  <si>
    <t>朱朝勇</t>
  </si>
  <si>
    <t>500227198510116114</t>
  </si>
  <si>
    <t>6215281107467080</t>
  </si>
  <si>
    <t>黄宗梅</t>
  </si>
  <si>
    <t>500227200008303985</t>
  </si>
  <si>
    <t>6217996900135222348</t>
  </si>
  <si>
    <t>何桃</t>
  </si>
  <si>
    <t>500227200408144418</t>
  </si>
  <si>
    <t>6212856900000715723</t>
  </si>
  <si>
    <t>邓资英</t>
  </si>
  <si>
    <t>50022719860716442X</t>
  </si>
  <si>
    <t>402230080394307385</t>
  </si>
  <si>
    <t>曾波</t>
  </si>
  <si>
    <t>500227198409206115</t>
  </si>
  <si>
    <t>6217996900106093132</t>
  </si>
  <si>
    <t>罗先勇</t>
  </si>
  <si>
    <t>500227199503142415</t>
  </si>
  <si>
    <t>6221802900004025356</t>
  </si>
  <si>
    <t>张鹏</t>
  </si>
  <si>
    <t>500227199206013510</t>
  </si>
  <si>
    <t>6214651051567138</t>
  </si>
  <si>
    <t>胡大木</t>
  </si>
  <si>
    <t>510232196905284618</t>
  </si>
  <si>
    <t>6217995840072067242</t>
  </si>
  <si>
    <t>李长杨</t>
  </si>
  <si>
    <t>500227199606126135</t>
  </si>
  <si>
    <t>6215281090804125</t>
  </si>
  <si>
    <t>陶李波</t>
  </si>
  <si>
    <t>510232198209204417</t>
  </si>
  <si>
    <t>402230080394351870</t>
  </si>
  <si>
    <t>张文玲</t>
  </si>
  <si>
    <t>500227199709041820</t>
  </si>
  <si>
    <t>6217997090024348971</t>
  </si>
  <si>
    <t>苏德群</t>
  </si>
  <si>
    <t>510232197303233922</t>
  </si>
  <si>
    <t>402230080387930771</t>
  </si>
  <si>
    <t>刘浩</t>
  </si>
  <si>
    <t>500227200004103716</t>
  </si>
  <si>
    <t>6217995840074655804</t>
  </si>
  <si>
    <t>廖祖容</t>
  </si>
  <si>
    <t>510225196403040521</t>
  </si>
  <si>
    <t>6215281068463631</t>
  </si>
  <si>
    <t>杜弟伟</t>
  </si>
  <si>
    <t>51023219740731441X</t>
  </si>
  <si>
    <t>402230080394329165</t>
  </si>
  <si>
    <t>官兴秀</t>
  </si>
  <si>
    <t>500227199609082828</t>
  </si>
  <si>
    <t>6215281124630926</t>
  </si>
  <si>
    <t>姜春</t>
  </si>
  <si>
    <t>500227199805261815</t>
  </si>
  <si>
    <t>6221806900013562437</t>
  </si>
  <si>
    <t>钟荣川</t>
  </si>
  <si>
    <t>500227198604215017</t>
  </si>
  <si>
    <t>6221806900013742096</t>
  </si>
  <si>
    <t>张正贵</t>
  </si>
  <si>
    <t>500227198609072430</t>
  </si>
  <si>
    <t>6221806900006177003</t>
  </si>
  <si>
    <t>林华珍</t>
  </si>
  <si>
    <t>500227199912062424</t>
  </si>
  <si>
    <t>6215281092666829</t>
  </si>
  <si>
    <t>邹易娟</t>
  </si>
  <si>
    <t>500227199311031323</t>
  </si>
  <si>
    <t>6217996900124264715</t>
  </si>
  <si>
    <t>杜森</t>
  </si>
  <si>
    <t>500227199611294459</t>
  </si>
  <si>
    <t>402230080511615140</t>
  </si>
  <si>
    <t>蒋艺</t>
  </si>
  <si>
    <t>500120200204043527</t>
  </si>
  <si>
    <t>6221806900021208379</t>
  </si>
  <si>
    <t>雷雲</t>
  </si>
  <si>
    <t>500227199909147734</t>
  </si>
  <si>
    <t>6214651033135210</t>
  </si>
  <si>
    <t>杨希红</t>
  </si>
  <si>
    <t>510232198002231813</t>
  </si>
  <si>
    <t>50050011964192</t>
  </si>
  <si>
    <t>傅德海</t>
  </si>
  <si>
    <t>510232197605184417</t>
  </si>
  <si>
    <t>6215281111304220</t>
  </si>
  <si>
    <t>杨发德</t>
  </si>
  <si>
    <t>510232196602231818</t>
  </si>
  <si>
    <t>6221806900005713238</t>
  </si>
  <si>
    <t>徐容</t>
  </si>
  <si>
    <t>500227198704014423</t>
  </si>
  <si>
    <t>402230080394328928</t>
  </si>
  <si>
    <t>龚启贵</t>
  </si>
  <si>
    <t>522123197909105038</t>
  </si>
  <si>
    <t>6215282001585233</t>
  </si>
  <si>
    <t>甘婷婷</t>
  </si>
  <si>
    <t>500227200005077740</t>
  </si>
  <si>
    <t>6215281094794652</t>
  </si>
  <si>
    <t>彭炼</t>
  </si>
  <si>
    <t>510232197003061313</t>
  </si>
  <si>
    <t>6215281075936769</t>
  </si>
  <si>
    <t>潘文凤</t>
  </si>
  <si>
    <t>500227198909081849</t>
  </si>
  <si>
    <t>6217976530032447112</t>
  </si>
  <si>
    <t>钟方莉</t>
  </si>
  <si>
    <t>51023219660806482X</t>
  </si>
  <si>
    <t>402230080408623793</t>
  </si>
  <si>
    <t>陶睿</t>
  </si>
  <si>
    <t>500227199611054439</t>
  </si>
  <si>
    <t>6217996900030845011</t>
  </si>
  <si>
    <t>张燕</t>
  </si>
  <si>
    <t>500227199407306125</t>
  </si>
  <si>
    <t>402230080280035959</t>
  </si>
  <si>
    <t>冯定胜</t>
  </si>
  <si>
    <t>510232197007062612</t>
  </si>
  <si>
    <t>402230080407112897</t>
  </si>
  <si>
    <t>胡天柱</t>
  </si>
  <si>
    <t>510232196909028216</t>
  </si>
  <si>
    <t>402230080404119440</t>
  </si>
  <si>
    <t>陈学艳</t>
  </si>
  <si>
    <t>520203197712073528</t>
  </si>
  <si>
    <t>6217996900099049877</t>
  </si>
  <si>
    <t>钱正萍</t>
  </si>
  <si>
    <t>510232198001202228</t>
  </si>
  <si>
    <t>6221886530118916957</t>
  </si>
  <si>
    <t>陈永富</t>
  </si>
  <si>
    <t>510232196603216118</t>
  </si>
  <si>
    <t>402230080387957931</t>
  </si>
  <si>
    <t>肖桂春</t>
  </si>
  <si>
    <t>510232197404135715</t>
  </si>
  <si>
    <t>402230080387911896</t>
  </si>
  <si>
    <t>吕学君</t>
  </si>
  <si>
    <t>500227199709015411</t>
  </si>
  <si>
    <t>6217996900119095884</t>
  </si>
  <si>
    <t>洪富川</t>
  </si>
  <si>
    <t>500227199606171817</t>
  </si>
  <si>
    <t>6228480478338261074</t>
  </si>
  <si>
    <t>李福清</t>
  </si>
  <si>
    <t>510232195602115919</t>
  </si>
  <si>
    <t>6215281087947556</t>
  </si>
  <si>
    <t>徐开强</t>
  </si>
  <si>
    <t>510232197608214618</t>
  </si>
  <si>
    <t>6217996900036957752</t>
  </si>
  <si>
    <t>刘友强</t>
  </si>
  <si>
    <t>510232197402193911</t>
  </si>
  <si>
    <t>402230080323470635</t>
  </si>
  <si>
    <t>尹道旭</t>
  </si>
  <si>
    <t>510232196308295212</t>
  </si>
  <si>
    <t>606543313220004051</t>
  </si>
  <si>
    <t>刘显洲</t>
  </si>
  <si>
    <t>500227198612155210</t>
  </si>
  <si>
    <t>6217996900097349501</t>
  </si>
  <si>
    <t>余云群</t>
  </si>
  <si>
    <t>510232197512127720</t>
  </si>
  <si>
    <t>402230080404144349</t>
  </si>
  <si>
    <t>巫传德</t>
  </si>
  <si>
    <t>510232196801301815</t>
  </si>
  <si>
    <t>606543009232023519</t>
  </si>
  <si>
    <t>王凤樱</t>
  </si>
  <si>
    <t>500227199101113726</t>
  </si>
  <si>
    <t>6221886530065645518</t>
  </si>
  <si>
    <t>周佳彬</t>
  </si>
  <si>
    <t>500227199409135219</t>
  </si>
  <si>
    <t>6215281094777525</t>
  </si>
  <si>
    <t>王富祥</t>
  </si>
  <si>
    <t>500227199608155415</t>
  </si>
  <si>
    <t>6217996900108857773</t>
  </si>
  <si>
    <t>刘彬</t>
  </si>
  <si>
    <t>500227199605163911</t>
  </si>
  <si>
    <t>6215281061967877</t>
  </si>
  <si>
    <t>谭松</t>
  </si>
  <si>
    <t>500227200109245016</t>
  </si>
  <si>
    <t>6215281121289866</t>
  </si>
  <si>
    <t>尹彬</t>
  </si>
  <si>
    <t>500227199612135214</t>
  </si>
  <si>
    <t>402230080415851841</t>
  </si>
  <si>
    <t>徐上智</t>
  </si>
  <si>
    <t>500227199908153710</t>
  </si>
  <si>
    <t>6217996900007035000</t>
  </si>
  <si>
    <t>印淑文</t>
  </si>
  <si>
    <t>510232196807267523</t>
  </si>
  <si>
    <t>606543012232139650</t>
  </si>
  <si>
    <t>周宗富</t>
  </si>
  <si>
    <t>510232196502155010</t>
  </si>
  <si>
    <t>606543023232042749</t>
  </si>
  <si>
    <t>左坤刚</t>
  </si>
  <si>
    <t>510232197605167537</t>
  </si>
  <si>
    <t>402230080332468398</t>
  </si>
  <si>
    <t>欧开琴</t>
  </si>
  <si>
    <t>50022719930208284X</t>
  </si>
  <si>
    <t>6215281078070673</t>
  </si>
  <si>
    <t>李杰</t>
  </si>
  <si>
    <t>50022719841117751X</t>
  </si>
  <si>
    <t>402230080391207786</t>
  </si>
  <si>
    <t>赵先英</t>
  </si>
  <si>
    <t>510232195909064829</t>
  </si>
  <si>
    <t>6217996900066224412</t>
  </si>
  <si>
    <t>黄泽明</t>
  </si>
  <si>
    <t>510232197303063732</t>
  </si>
  <si>
    <t>402230080056369210</t>
  </si>
  <si>
    <t>王露</t>
  </si>
  <si>
    <t>500227199508123942</t>
  </si>
  <si>
    <t>6210986530033432678</t>
  </si>
  <si>
    <t>秦远来</t>
  </si>
  <si>
    <t>50022719901128445X</t>
  </si>
  <si>
    <t>6222033100036869884</t>
  </si>
  <si>
    <t>中国工商银行</t>
  </si>
  <si>
    <t>傅媛媛</t>
  </si>
  <si>
    <t>500227199501206323</t>
  </si>
  <si>
    <t>6221806900001990103</t>
  </si>
  <si>
    <t>傅德全</t>
  </si>
  <si>
    <t>510232196212274417</t>
  </si>
  <si>
    <t>6215281117583496</t>
  </si>
  <si>
    <t>王金凤</t>
  </si>
  <si>
    <t>500101199809192627</t>
  </si>
  <si>
    <t>606543048200012940</t>
  </si>
  <si>
    <t>[210001]福禄镇</t>
  </si>
  <si>
    <t>张兴国</t>
  </si>
  <si>
    <t>510232197707301610</t>
  </si>
  <si>
    <t>50050003155660</t>
  </si>
  <si>
    <t>刘世川</t>
  </si>
  <si>
    <t>500227199502286118</t>
  </si>
  <si>
    <t>6217996530007213289</t>
  </si>
  <si>
    <t>程杳逸</t>
  </si>
  <si>
    <t>510232198108313921</t>
  </si>
  <si>
    <t>606543006232277229</t>
  </si>
  <si>
    <t>任双双</t>
  </si>
  <si>
    <t>500227199701042423</t>
  </si>
  <si>
    <t>6215281102015371</t>
  </si>
  <si>
    <t>陈代华</t>
  </si>
  <si>
    <t>510232197409146130</t>
  </si>
  <si>
    <t>606543025232117620</t>
  </si>
  <si>
    <t>赵波</t>
  </si>
  <si>
    <t>50022719970706771X</t>
  </si>
  <si>
    <t>6221807030002554259</t>
  </si>
  <si>
    <t>李云</t>
  </si>
  <si>
    <t>532530198102200028</t>
  </si>
  <si>
    <t>6217996900108863581</t>
  </si>
  <si>
    <t>孙晓媚</t>
  </si>
  <si>
    <t>50022719880712182X</t>
  </si>
  <si>
    <t>6217976530032434334</t>
  </si>
  <si>
    <t>皮伟</t>
  </si>
  <si>
    <t>50022719900720391X</t>
  </si>
  <si>
    <t>6217996900089890504</t>
  </si>
  <si>
    <t>510232197601144418</t>
  </si>
  <si>
    <t>402230080394320537</t>
  </si>
  <si>
    <t>朱丽娜</t>
  </si>
  <si>
    <t>500227200203255763</t>
  </si>
  <si>
    <t>6214656005052673</t>
  </si>
  <si>
    <t>[201001]璧城街道</t>
  </si>
  <si>
    <t>马琳</t>
  </si>
  <si>
    <t>500227199708186921</t>
  </si>
  <si>
    <t>6217996900057414881</t>
  </si>
  <si>
    <t>李琴</t>
  </si>
  <si>
    <t>510232196012122427</t>
  </si>
  <si>
    <t>402230080395994975</t>
  </si>
  <si>
    <t>曾小宇</t>
  </si>
  <si>
    <t>500227199311204626</t>
  </si>
  <si>
    <t>6217996900104060448</t>
  </si>
  <si>
    <t>曾贵林</t>
  </si>
  <si>
    <t>500227199805185218</t>
  </si>
  <si>
    <t>606543021232156215</t>
  </si>
  <si>
    <t>杨福伟</t>
  </si>
  <si>
    <t>500227198710151619</t>
  </si>
  <si>
    <t>6228671116072134</t>
  </si>
  <si>
    <t>邹洋</t>
  </si>
  <si>
    <t>500227200102051614</t>
  </si>
  <si>
    <t>6222033100032134044</t>
  </si>
  <si>
    <t>程茂</t>
  </si>
  <si>
    <t>500227199608081815</t>
  </si>
  <si>
    <t>6215281114632874</t>
  </si>
  <si>
    <t>田富贵</t>
  </si>
  <si>
    <t>500227198701216310</t>
  </si>
  <si>
    <t>6217986900013470342</t>
  </si>
  <si>
    <t>江海福</t>
  </si>
  <si>
    <t>510232196511067135</t>
  </si>
  <si>
    <t>606543010232012630</t>
  </si>
  <si>
    <t>杨霞</t>
  </si>
  <si>
    <t>510232198111191347</t>
  </si>
  <si>
    <t>6210986530035447666</t>
  </si>
  <si>
    <t>刘茂</t>
  </si>
  <si>
    <t>500227200012273715</t>
  </si>
  <si>
    <t>6228410473096319763</t>
  </si>
  <si>
    <t>黄小琴</t>
  </si>
  <si>
    <t>500227200301281324</t>
  </si>
  <si>
    <t>6215281099093704</t>
  </si>
  <si>
    <t>刘明勤</t>
  </si>
  <si>
    <t>522122200302247628</t>
  </si>
  <si>
    <t>6212856900000443755</t>
  </si>
  <si>
    <t>胡春芬</t>
  </si>
  <si>
    <t>500227199202018226</t>
  </si>
  <si>
    <t>6212263100014496090</t>
  </si>
  <si>
    <t>刘先碧</t>
  </si>
  <si>
    <t>510232196608041820</t>
  </si>
  <si>
    <t>6217996900091159948</t>
  </si>
  <si>
    <t>周发权</t>
  </si>
  <si>
    <t>510232197002025214</t>
  </si>
  <si>
    <t>6215281075915615</t>
  </si>
  <si>
    <t>张川</t>
  </si>
  <si>
    <t>51023219760709241X</t>
  </si>
  <si>
    <t>606543009232075576</t>
  </si>
  <si>
    <t>汪剑</t>
  </si>
  <si>
    <t>500227199908205410</t>
  </si>
  <si>
    <t>6217996900067992819</t>
  </si>
  <si>
    <t>陈开梦</t>
  </si>
  <si>
    <t>510524200505194715</t>
  </si>
  <si>
    <t>6212856900000714825</t>
  </si>
  <si>
    <t>杨武胜</t>
  </si>
  <si>
    <t>510232197808273911</t>
  </si>
  <si>
    <t>6217996900065534787</t>
  </si>
  <si>
    <t>戴伟</t>
  </si>
  <si>
    <t>500227198711081317</t>
  </si>
  <si>
    <t>6217996900116076051</t>
  </si>
  <si>
    <t>胡中祥</t>
  </si>
  <si>
    <t>51023219730328261X</t>
  </si>
  <si>
    <t>6215281069954901</t>
  </si>
  <si>
    <t>叶开珍</t>
  </si>
  <si>
    <t>510522196904030687</t>
  </si>
  <si>
    <t>6221886530124509234</t>
  </si>
  <si>
    <t>尹巧玲</t>
  </si>
  <si>
    <t>500227199901221821</t>
  </si>
  <si>
    <t>6215281069954489</t>
  </si>
  <si>
    <t>任光禄</t>
  </si>
  <si>
    <t>510232197411062411</t>
  </si>
  <si>
    <t>6217976530027569151</t>
  </si>
  <si>
    <t>凌松</t>
  </si>
  <si>
    <t>510232197806154417</t>
  </si>
  <si>
    <t>6217003800033366331</t>
  </si>
  <si>
    <t>尹雪</t>
  </si>
  <si>
    <t>500227199609292841</t>
  </si>
  <si>
    <t>6210986530044017963</t>
  </si>
  <si>
    <t>孙祖伦</t>
  </si>
  <si>
    <t>510232197301011816</t>
  </si>
  <si>
    <t>6215281051209413</t>
  </si>
  <si>
    <t>胡朝祥</t>
  </si>
  <si>
    <t>510232197107084413</t>
  </si>
  <si>
    <t>606543022232015400</t>
  </si>
  <si>
    <t>陈平位</t>
  </si>
  <si>
    <t>510232197911011637</t>
  </si>
  <si>
    <t>6217996900087074911</t>
  </si>
  <si>
    <t>邓金</t>
  </si>
  <si>
    <t>500227199501053910</t>
  </si>
  <si>
    <t>6221806900004759729</t>
  </si>
  <si>
    <t>吴绍菠</t>
  </si>
  <si>
    <t>511202198303245541</t>
  </si>
  <si>
    <t>402230080403683941</t>
  </si>
  <si>
    <t>邓永恒</t>
  </si>
  <si>
    <t>510232197512024414</t>
  </si>
  <si>
    <t>6215281125337729</t>
  </si>
  <si>
    <t>祝云川</t>
  </si>
  <si>
    <t>500227198906025411</t>
  </si>
  <si>
    <t>6214651057510348</t>
  </si>
  <si>
    <t>王红</t>
  </si>
  <si>
    <t>500227199607167721</t>
  </si>
  <si>
    <t>402230080484774510</t>
  </si>
  <si>
    <t>刘太鹏</t>
  </si>
  <si>
    <t>500227199905192212</t>
  </si>
  <si>
    <t>6217976530032107617</t>
  </si>
  <si>
    <t>徐顺英</t>
  </si>
  <si>
    <t>50022719970814422X</t>
  </si>
  <si>
    <t>6221806900007392148</t>
  </si>
  <si>
    <t>陈英</t>
  </si>
  <si>
    <t>500227199510047723</t>
  </si>
  <si>
    <t>6221807010001067560</t>
  </si>
  <si>
    <t>黄怀兵</t>
  </si>
  <si>
    <t>510232196803187518</t>
  </si>
  <si>
    <t>402230080057143127</t>
  </si>
  <si>
    <t>叶和理</t>
  </si>
  <si>
    <t>510232198011302417</t>
  </si>
  <si>
    <t>6217998210004162460</t>
  </si>
  <si>
    <t>刘兴灿</t>
  </si>
  <si>
    <t>500227199505282817</t>
  </si>
  <si>
    <t>6215281079832527</t>
  </si>
  <si>
    <t>吴小勤</t>
  </si>
  <si>
    <t>510227197009210323</t>
  </si>
  <si>
    <t>6217996560000686728</t>
  </si>
  <si>
    <t>蔡方田</t>
  </si>
  <si>
    <t>510232196604131810</t>
  </si>
  <si>
    <t>6215281078001165</t>
  </si>
  <si>
    <t>刘大强</t>
  </si>
  <si>
    <t>510232197602227530</t>
  </si>
  <si>
    <t>402230080332441544</t>
  </si>
  <si>
    <t>靳明高</t>
  </si>
  <si>
    <t>510232196101276911</t>
  </si>
  <si>
    <t>606543030232042407</t>
  </si>
  <si>
    <t>李亚男</t>
  </si>
  <si>
    <t>500227199701144622</t>
  </si>
  <si>
    <t>6215281106081296</t>
  </si>
  <si>
    <t>吴文君</t>
  </si>
  <si>
    <t>522501199906274656</t>
  </si>
  <si>
    <t>6217996900099087406</t>
  </si>
  <si>
    <t>胡丹</t>
  </si>
  <si>
    <t>50022720040630772X</t>
  </si>
  <si>
    <t>6213323200000806017</t>
  </si>
  <si>
    <t>中国银行</t>
  </si>
  <si>
    <t>杨乾英</t>
  </si>
  <si>
    <t>500227199101106120</t>
  </si>
  <si>
    <t>6221806900007605184</t>
  </si>
  <si>
    <t>王玉模</t>
  </si>
  <si>
    <t>510232196704306139</t>
  </si>
  <si>
    <t>402230080055295457</t>
  </si>
  <si>
    <t>刘意</t>
  </si>
  <si>
    <t>500227198405073925</t>
  </si>
  <si>
    <t>6215281099129789</t>
  </si>
  <si>
    <t>万之琪</t>
  </si>
  <si>
    <t>500227200307013945</t>
  </si>
  <si>
    <t>6221806900006208550</t>
  </si>
  <si>
    <t>韩兴兵</t>
  </si>
  <si>
    <t>510232197103071615</t>
  </si>
  <si>
    <t>606543029232008103</t>
  </si>
  <si>
    <t>周平</t>
  </si>
  <si>
    <t>510232197707035228</t>
  </si>
  <si>
    <t>6217993300048579897</t>
  </si>
  <si>
    <t>廖行中</t>
  </si>
  <si>
    <t>510232196105123912</t>
  </si>
  <si>
    <t>6215281125356281</t>
  </si>
  <si>
    <t>陈应花</t>
  </si>
  <si>
    <t>522132197410092529</t>
  </si>
  <si>
    <t>6217996900023429815</t>
  </si>
  <si>
    <t>王涛</t>
  </si>
  <si>
    <t>500227199407291314</t>
  </si>
  <si>
    <t>6217996900004263563</t>
  </si>
  <si>
    <t>熊丁箱</t>
  </si>
  <si>
    <t>500227199901183941</t>
  </si>
  <si>
    <t>6214651044983129</t>
  </si>
  <si>
    <t>骆大琴</t>
  </si>
  <si>
    <t>500227198410174421</t>
  </si>
  <si>
    <t>6214656004421531</t>
  </si>
  <si>
    <t>毛云</t>
  </si>
  <si>
    <t>500227199510035028</t>
  </si>
  <si>
    <t>6217996900009371163</t>
  </si>
  <si>
    <t>熊兰</t>
  </si>
  <si>
    <t>500227199312122243</t>
  </si>
  <si>
    <t>6217996900124206187</t>
  </si>
  <si>
    <t>谭其虎</t>
  </si>
  <si>
    <t>51222119740827511X</t>
  </si>
  <si>
    <t>606543048200013364</t>
  </si>
  <si>
    <t>熊坤华</t>
  </si>
  <si>
    <t>510232197910265010</t>
  </si>
  <si>
    <t>402230080401140092</t>
  </si>
  <si>
    <t>周继清</t>
  </si>
  <si>
    <t>510232196408156121</t>
  </si>
  <si>
    <t>6215281087949560</t>
  </si>
  <si>
    <t>凌世会</t>
  </si>
  <si>
    <t>510232196506294667</t>
  </si>
  <si>
    <t>606543021272936654</t>
  </si>
  <si>
    <t>彭元凤</t>
  </si>
  <si>
    <t>500227199608314420</t>
  </si>
  <si>
    <t>6210986530013866622</t>
  </si>
  <si>
    <t>周尚才</t>
  </si>
  <si>
    <t>510232197211101332</t>
  </si>
  <si>
    <t>6214651045856761</t>
  </si>
  <si>
    <t>孙良涛</t>
  </si>
  <si>
    <t>500227199201116115</t>
  </si>
  <si>
    <t>402230080055272761</t>
  </si>
  <si>
    <t>周家良</t>
  </si>
  <si>
    <t>510232196908121312</t>
  </si>
  <si>
    <t>606543013232019215</t>
  </si>
  <si>
    <t>丁月华</t>
  </si>
  <si>
    <t>500227198611153731</t>
  </si>
  <si>
    <t>402230080388402846</t>
  </si>
  <si>
    <t>涂世美</t>
  </si>
  <si>
    <t>510232196310284440</t>
  </si>
  <si>
    <t>6214651025841114</t>
  </si>
  <si>
    <t>魏志明</t>
  </si>
  <si>
    <t>500227199407235216</t>
  </si>
  <si>
    <t>6214651006424500</t>
  </si>
  <si>
    <t>魏光全</t>
  </si>
  <si>
    <t>510232195710026112</t>
  </si>
  <si>
    <t>606543025232030559</t>
  </si>
  <si>
    <t>何海</t>
  </si>
  <si>
    <t>500227199002154434</t>
  </si>
  <si>
    <t>6217550107768038</t>
  </si>
  <si>
    <t>三峡银行</t>
  </si>
  <si>
    <t>安颖</t>
  </si>
  <si>
    <t>50022719970620222X</t>
  </si>
  <si>
    <t>6217996900023381321</t>
  </si>
  <si>
    <t>陈开洪</t>
  </si>
  <si>
    <t>510524200505194723</t>
  </si>
  <si>
    <t>6221806900013810885</t>
  </si>
  <si>
    <t>郭渝</t>
  </si>
  <si>
    <t>500227199110161623</t>
  </si>
  <si>
    <t>6230960000013364174</t>
  </si>
  <si>
    <t>重庆银行</t>
  </si>
  <si>
    <t>王万富</t>
  </si>
  <si>
    <t>510232196512267710</t>
  </si>
  <si>
    <t>402230080512908627</t>
  </si>
  <si>
    <t>叶合智</t>
  </si>
  <si>
    <t>500227200109212847</t>
  </si>
  <si>
    <t>6228480479009470374</t>
  </si>
  <si>
    <t>陈静</t>
  </si>
  <si>
    <t>500227199912161625</t>
  </si>
  <si>
    <t>6212263100027126460</t>
  </si>
  <si>
    <t>徐国膑</t>
  </si>
  <si>
    <t>500227200107154612</t>
  </si>
  <si>
    <t>6217996900036957745</t>
  </si>
  <si>
    <t>傅家兴</t>
  </si>
  <si>
    <t>510232198212116311</t>
  </si>
  <si>
    <t>402230080552511653</t>
  </si>
  <si>
    <t>杨林</t>
  </si>
  <si>
    <t>510232198011081319</t>
  </si>
  <si>
    <t>50050000797099</t>
  </si>
  <si>
    <t>左洪</t>
  </si>
  <si>
    <t>50022719930406571X</t>
  </si>
  <si>
    <t>6217996900080770549</t>
  </si>
  <si>
    <t>邓佩林</t>
  </si>
  <si>
    <t>500227199808124410</t>
  </si>
  <si>
    <t>6217993300039284101</t>
  </si>
  <si>
    <t>杨国珍</t>
  </si>
  <si>
    <t>511222197802274727</t>
  </si>
  <si>
    <t>606543021232156032</t>
  </si>
  <si>
    <t>鲁兴勇</t>
  </si>
  <si>
    <t>510232197201107714</t>
  </si>
  <si>
    <t>6215281090219688</t>
  </si>
  <si>
    <t>刘益</t>
  </si>
  <si>
    <t>500227199111255023</t>
  </si>
  <si>
    <t>6221806900007635892</t>
  </si>
  <si>
    <t>骆臣玲</t>
  </si>
  <si>
    <t>500227200402057524</t>
  </si>
  <si>
    <t>6215281114990736</t>
  </si>
  <si>
    <t>罗强</t>
  </si>
  <si>
    <t>500227199212255030</t>
  </si>
  <si>
    <t>6217993930019944017</t>
  </si>
  <si>
    <t>魏泽远</t>
  </si>
  <si>
    <t>510232196912184412</t>
  </si>
  <si>
    <t>606543022232039133</t>
  </si>
  <si>
    <t>赵明亮</t>
  </si>
  <si>
    <t>510232197306307712</t>
  </si>
  <si>
    <t>606543033232053996</t>
  </si>
  <si>
    <t>魏国庆</t>
  </si>
  <si>
    <t>500227199608195716</t>
  </si>
  <si>
    <t>6215281062967579</t>
  </si>
  <si>
    <t>廖杨松</t>
  </si>
  <si>
    <t>500227199602033716</t>
  </si>
  <si>
    <t>6217996900127323666</t>
  </si>
  <si>
    <t>刘松</t>
  </si>
  <si>
    <t>500227199711255414</t>
  </si>
  <si>
    <t>6217996900030767801</t>
  </si>
  <si>
    <t>陈峰</t>
  </si>
  <si>
    <t>500227200406135016</t>
  </si>
  <si>
    <t>6215282002982728</t>
  </si>
  <si>
    <t>邹旋</t>
  </si>
  <si>
    <t>500227200004244615</t>
  </si>
  <si>
    <t>6217996900104066197</t>
  </si>
  <si>
    <t>唐发勇</t>
  </si>
  <si>
    <t>500227199503201630</t>
  </si>
  <si>
    <t>6221806900007124525</t>
  </si>
  <si>
    <t>刘明</t>
  </si>
  <si>
    <t>500227199503045420</t>
  </si>
  <si>
    <t>6217996900007026850</t>
  </si>
  <si>
    <t>张恒</t>
  </si>
  <si>
    <t>500227199512011644</t>
  </si>
  <si>
    <t>6210986530008876982</t>
  </si>
  <si>
    <t>代贵川</t>
  </si>
  <si>
    <t>500227199808202239</t>
  </si>
  <si>
    <t>6217993000391980078</t>
  </si>
  <si>
    <t>周鹏</t>
  </si>
  <si>
    <t>500227199905145731</t>
  </si>
  <si>
    <t>6217996900104059317</t>
  </si>
  <si>
    <t>向玉梅</t>
  </si>
  <si>
    <t>510232198111025728</t>
  </si>
  <si>
    <t>6217996100015841974</t>
  </si>
  <si>
    <t>康绍有</t>
  </si>
  <si>
    <t>532123196903122512</t>
  </si>
  <si>
    <t>6217996900116991093</t>
  </si>
  <si>
    <t>魏浈</t>
  </si>
  <si>
    <t>500227198811195215</t>
  </si>
  <si>
    <t>6228480478779086774</t>
  </si>
  <si>
    <t>周中荣</t>
  </si>
  <si>
    <t>510232196805025213</t>
  </si>
  <si>
    <t>402230080056792866</t>
  </si>
  <si>
    <t>邓洪胡</t>
  </si>
  <si>
    <t>500227200005144413</t>
  </si>
  <si>
    <t>6217996900014055934</t>
  </si>
  <si>
    <t>张金伦</t>
  </si>
  <si>
    <t>510232197308152216</t>
  </si>
  <si>
    <t>606543027232000780</t>
  </si>
  <si>
    <t>王强</t>
  </si>
  <si>
    <t>500227200002266116</t>
  </si>
  <si>
    <t>6217996900118712406</t>
  </si>
  <si>
    <t>陈在维</t>
  </si>
  <si>
    <t>510232196912021314</t>
  </si>
  <si>
    <t>606543013232026482</t>
  </si>
  <si>
    <t>邓义江</t>
  </si>
  <si>
    <t>510232195103173911</t>
  </si>
  <si>
    <t>6215281081585311</t>
  </si>
  <si>
    <t>马从飞</t>
  </si>
  <si>
    <t>510524198303144402</t>
  </si>
  <si>
    <t>6214651009132944</t>
  </si>
  <si>
    <t>万丽娟</t>
  </si>
  <si>
    <t>500227199701054627</t>
  </si>
  <si>
    <t>6217996900128884237</t>
  </si>
  <si>
    <t>袁梦</t>
  </si>
  <si>
    <t>500227199112171331</t>
  </si>
  <si>
    <t>6230520470016807474</t>
  </si>
  <si>
    <t>张雪</t>
  </si>
  <si>
    <t>500227199607157128</t>
  </si>
  <si>
    <t>6210986530029920652</t>
  </si>
  <si>
    <t>刘家春</t>
  </si>
  <si>
    <t>510232195604115736</t>
  </si>
  <si>
    <t>6214656008089789</t>
  </si>
  <si>
    <t>李文琦</t>
  </si>
  <si>
    <t>500227200001094615</t>
  </si>
  <si>
    <t>6217996900104605689</t>
  </si>
  <si>
    <t>徐庆</t>
  </si>
  <si>
    <t>500227199001183727</t>
  </si>
  <si>
    <t>6217996900066560104</t>
  </si>
  <si>
    <t>万洪</t>
  </si>
  <si>
    <t>500227198902015013</t>
  </si>
  <si>
    <t>603330019200221034</t>
  </si>
  <si>
    <t>杨明洪</t>
  </si>
  <si>
    <t>510232198103212216</t>
  </si>
  <si>
    <t>6217996900075523200</t>
  </si>
  <si>
    <t>刘佐维</t>
  </si>
  <si>
    <t>510232196903054616</t>
  </si>
  <si>
    <t>606543023232142031</t>
  </si>
  <si>
    <t>贺琼</t>
  </si>
  <si>
    <t>500227199510137526</t>
  </si>
  <si>
    <t>6215281038626424</t>
  </si>
  <si>
    <t>夏荣红</t>
  </si>
  <si>
    <t>510232197905223721</t>
  </si>
  <si>
    <t>6221806900007438586</t>
  </si>
  <si>
    <t>万东容</t>
  </si>
  <si>
    <t>510232197407264627</t>
  </si>
  <si>
    <t>402230080056367636</t>
  </si>
  <si>
    <t>何元琴</t>
  </si>
  <si>
    <t>500227200203214427</t>
  </si>
  <si>
    <t>6212856530001312723</t>
  </si>
  <si>
    <t>方军</t>
  </si>
  <si>
    <t>500227198706234411</t>
  </si>
  <si>
    <t>6217996900133038381</t>
  </si>
  <si>
    <t>赖荣跃</t>
  </si>
  <si>
    <t>510232197211213932</t>
  </si>
  <si>
    <t>6215281111338129</t>
  </si>
  <si>
    <t>蹇富灿</t>
  </si>
  <si>
    <t>50022720011128521X</t>
  </si>
  <si>
    <t>6215281111303529</t>
  </si>
  <si>
    <t>陈天君</t>
  </si>
  <si>
    <t>510232197803055712</t>
  </si>
  <si>
    <t>6215281035685084</t>
  </si>
  <si>
    <t>邓连盛</t>
  </si>
  <si>
    <t>510232197407024412</t>
  </si>
  <si>
    <t>6214656004477004</t>
  </si>
  <si>
    <t>500227199308273719</t>
  </si>
  <si>
    <t>6221806900006195476</t>
  </si>
  <si>
    <t>周勇</t>
  </si>
  <si>
    <t>510232197211254419</t>
  </si>
  <si>
    <t>402230080394311148</t>
  </si>
  <si>
    <t>钱中昌</t>
  </si>
  <si>
    <t>510232197312192018</t>
  </si>
  <si>
    <t>6215281020329581</t>
  </si>
  <si>
    <t>谢国兰</t>
  </si>
  <si>
    <t>510232198106153725</t>
  </si>
  <si>
    <t>6210986530002551185</t>
  </si>
  <si>
    <t>谭忠琴</t>
  </si>
  <si>
    <t>500227199706255428</t>
  </si>
  <si>
    <t>6217996900051767581</t>
  </si>
  <si>
    <t>杨贞焱</t>
  </si>
  <si>
    <t>500227198409025023</t>
  </si>
  <si>
    <t>6217986900015186094</t>
  </si>
  <si>
    <t>范廷富</t>
  </si>
  <si>
    <t>510232197310245913</t>
  </si>
  <si>
    <t>6215281113174480</t>
  </si>
  <si>
    <t>徐开菊</t>
  </si>
  <si>
    <t>500227199609054421</t>
  </si>
  <si>
    <t>6217996900000682857</t>
  </si>
  <si>
    <t>罗霞</t>
  </si>
  <si>
    <t>500227199507296120</t>
  </si>
  <si>
    <t>6215281099139242</t>
  </si>
  <si>
    <t>邓安盛</t>
  </si>
  <si>
    <t>510232196912174417</t>
  </si>
  <si>
    <t>6215281101675100</t>
  </si>
  <si>
    <t>邹义洪</t>
  </si>
  <si>
    <t>510232196803186515</t>
  </si>
  <si>
    <t>402230080327824753</t>
  </si>
  <si>
    <t>毛君易</t>
  </si>
  <si>
    <t>500227199805121310</t>
  </si>
  <si>
    <t>6217996900007057418</t>
  </si>
  <si>
    <t>张显勇</t>
  </si>
  <si>
    <t>510232198004141811</t>
  </si>
  <si>
    <t>6228480478628814871</t>
  </si>
  <si>
    <t>王凌</t>
  </si>
  <si>
    <t>500227199402081828</t>
  </si>
  <si>
    <t>6210986530024917554</t>
  </si>
  <si>
    <t>杨厚平</t>
  </si>
  <si>
    <t>510232196501281349</t>
  </si>
  <si>
    <t>6217996530007132703</t>
  </si>
  <si>
    <t>郭福彬</t>
  </si>
  <si>
    <t>510232197405044436</t>
  </si>
  <si>
    <t>6217996900095088747</t>
  </si>
  <si>
    <t>伍成亮</t>
  </si>
  <si>
    <t>510232195211148019</t>
  </si>
  <si>
    <t>6215281083717425</t>
  </si>
  <si>
    <t>胡裕江</t>
  </si>
  <si>
    <t>510232197003011615</t>
  </si>
  <si>
    <t>6215281074988464</t>
  </si>
  <si>
    <t>张义华</t>
  </si>
  <si>
    <t>510232197905277519</t>
  </si>
  <si>
    <t>402230080529800072</t>
  </si>
  <si>
    <t>蔡汉彬</t>
  </si>
  <si>
    <t>500227198708132259</t>
  </si>
  <si>
    <t>6217976530027692581</t>
  </si>
  <si>
    <t>张滢滢</t>
  </si>
  <si>
    <t>500227199903294442</t>
  </si>
  <si>
    <t>6217853200015018607</t>
  </si>
  <si>
    <t>罗于涵</t>
  </si>
  <si>
    <t>500227199908192410</t>
  </si>
  <si>
    <t>6217976530032099186</t>
  </si>
  <si>
    <t>邓世明</t>
  </si>
  <si>
    <t>510232195909014610</t>
  </si>
  <si>
    <t>606543021232041699</t>
  </si>
  <si>
    <t>康敏</t>
  </si>
  <si>
    <t>50022719990407162X</t>
  </si>
  <si>
    <t>6215281070323658</t>
  </si>
  <si>
    <t>曾佑华</t>
  </si>
  <si>
    <t>510232198202042814</t>
  </si>
  <si>
    <t>6217996900099055809</t>
  </si>
  <si>
    <t>何波</t>
  </si>
  <si>
    <t>520202199602064017</t>
  </si>
  <si>
    <t>6217996900058760944</t>
  </si>
  <si>
    <t>张超</t>
  </si>
  <si>
    <t>50022719941126241X</t>
  </si>
  <si>
    <t>6212260200132233525</t>
  </si>
  <si>
    <t>何荣华</t>
  </si>
  <si>
    <t>510232197612024411</t>
  </si>
  <si>
    <t>606543022232051932</t>
  </si>
  <si>
    <t>谢周平</t>
  </si>
  <si>
    <t>510232196411192211</t>
  </si>
  <si>
    <t>606543027232016230</t>
  </si>
  <si>
    <t>何伟</t>
  </si>
  <si>
    <t>500227198510254410</t>
  </si>
  <si>
    <t>6215281070598309</t>
  </si>
  <si>
    <t>周春晓</t>
  </si>
  <si>
    <t>522121199904183228</t>
  </si>
  <si>
    <t>6215281056090933</t>
  </si>
  <si>
    <t>李正全</t>
  </si>
  <si>
    <t>510232197110275712</t>
  </si>
  <si>
    <t>6215281081628525</t>
  </si>
  <si>
    <t>陈建超</t>
  </si>
  <si>
    <t>500227199010103733</t>
  </si>
  <si>
    <t>6217996900007111751</t>
  </si>
  <si>
    <t>周明琴</t>
  </si>
  <si>
    <t>522522199211100029</t>
  </si>
  <si>
    <t>6215281062969856</t>
  </si>
  <si>
    <t>罗志国</t>
  </si>
  <si>
    <t>510232197110012218</t>
  </si>
  <si>
    <t>6215281078034125</t>
  </si>
  <si>
    <t>赵钦钦</t>
  </si>
  <si>
    <t>500227199803291623</t>
  </si>
  <si>
    <t>6217996900007083489</t>
  </si>
  <si>
    <t>赖永洪</t>
  </si>
  <si>
    <t>500227198804294610</t>
  </si>
  <si>
    <t>606543021232148299</t>
  </si>
  <si>
    <t>邓永堡</t>
  </si>
  <si>
    <t>510232197110154419</t>
  </si>
  <si>
    <t>6215281057778783</t>
  </si>
  <si>
    <t>尹定炼</t>
  </si>
  <si>
    <t>500227200311075022</t>
  </si>
  <si>
    <t>6217996900118726182</t>
  </si>
  <si>
    <t>李云川</t>
  </si>
  <si>
    <t>50022419891015337X</t>
  </si>
  <si>
    <t>6215281121297125</t>
  </si>
  <si>
    <t>付成义</t>
  </si>
  <si>
    <t>510232197808204414</t>
  </si>
  <si>
    <t>6217996900057160831</t>
  </si>
  <si>
    <t>朱小东</t>
  </si>
  <si>
    <t>510232197709011318</t>
  </si>
  <si>
    <t>606543923272969142</t>
  </si>
  <si>
    <t>袁刚</t>
  </si>
  <si>
    <t>500227199301228210</t>
  </si>
  <si>
    <t>6214651057537309</t>
  </si>
  <si>
    <t>张均</t>
  </si>
  <si>
    <t>510232198204114615</t>
  </si>
  <si>
    <t>6217996900058754350</t>
  </si>
  <si>
    <t>曾永兴</t>
  </si>
  <si>
    <t>500227199303215026</t>
  </si>
  <si>
    <t>6214656021955677</t>
  </si>
  <si>
    <t>熊坤伦</t>
  </si>
  <si>
    <t>510232196310025019</t>
  </si>
  <si>
    <t>402230080055987590</t>
  </si>
  <si>
    <t>朱云川</t>
  </si>
  <si>
    <t>500227199910075715</t>
  </si>
  <si>
    <t>6217998700021515427</t>
  </si>
  <si>
    <t>欧开彬</t>
  </si>
  <si>
    <t>510232198105085011</t>
  </si>
  <si>
    <t>402230080401128923</t>
  </si>
  <si>
    <t>尹炬挺</t>
  </si>
  <si>
    <t>500227198908055016</t>
  </si>
  <si>
    <t>6210986530046439744</t>
  </si>
  <si>
    <t>邓魏资</t>
  </si>
  <si>
    <t>500227199304194415</t>
  </si>
  <si>
    <t>6217996900122075238</t>
  </si>
  <si>
    <t>靳碧强</t>
  </si>
  <si>
    <t>500227200010280436</t>
  </si>
  <si>
    <t>6217996900087038270</t>
  </si>
  <si>
    <t>张金刚</t>
  </si>
  <si>
    <t>500227199205267711</t>
  </si>
  <si>
    <t>402230080231097249</t>
  </si>
  <si>
    <t>刘童灿</t>
  </si>
  <si>
    <t>500227199503087719</t>
  </si>
  <si>
    <t>6217995200280202257</t>
  </si>
  <si>
    <t>汪胜万</t>
  </si>
  <si>
    <t>500227199607151615</t>
  </si>
  <si>
    <t>6230961100001654492</t>
  </si>
  <si>
    <t>彭小琴</t>
  </si>
  <si>
    <t>500227199503107521</t>
  </si>
  <si>
    <t>6221806900003428839</t>
  </si>
  <si>
    <t>饶云阳</t>
  </si>
  <si>
    <t>50022720040228644X</t>
  </si>
  <si>
    <t>6221807300005912436</t>
  </si>
  <si>
    <t>熊远梅</t>
  </si>
  <si>
    <t>500227199408263948</t>
  </si>
  <si>
    <t>6217997030025612926</t>
  </si>
  <si>
    <t>甘淋钢</t>
  </si>
  <si>
    <t>500227199902107510</t>
  </si>
  <si>
    <t>6215281090201934</t>
  </si>
  <si>
    <t>陈桂平</t>
  </si>
  <si>
    <t>510232197312081326</t>
  </si>
  <si>
    <t>402230080410529871</t>
  </si>
  <si>
    <t>严梓桐</t>
  </si>
  <si>
    <t>522228200108104045</t>
  </si>
  <si>
    <t>6221806900002878570</t>
  </si>
  <si>
    <t>廖昌友</t>
  </si>
  <si>
    <t>500227199011295714</t>
  </si>
  <si>
    <t>402230080387986625</t>
  </si>
  <si>
    <t>胡登概</t>
  </si>
  <si>
    <t>500227199209291313</t>
  </si>
  <si>
    <t>6217996900096656153</t>
  </si>
  <si>
    <t>王思英</t>
  </si>
  <si>
    <t>522124200004042029</t>
  </si>
  <si>
    <t>6216710470020678571</t>
  </si>
  <si>
    <t>周华利</t>
  </si>
  <si>
    <t>500227198510128019</t>
  </si>
  <si>
    <t>6221807130000638250</t>
  </si>
  <si>
    <t>凌超</t>
  </si>
  <si>
    <t>511081198110081434</t>
  </si>
  <si>
    <t>6217996900089883368</t>
  </si>
  <si>
    <t>肖宗银</t>
  </si>
  <si>
    <t>500227198708065412</t>
  </si>
  <si>
    <t>402230080323476640</t>
  </si>
  <si>
    <t>韩军</t>
  </si>
  <si>
    <t>500227199812171615</t>
  </si>
  <si>
    <t>6232197300000012260</t>
  </si>
  <si>
    <t>万堂孟</t>
  </si>
  <si>
    <t>500227199706014624</t>
  </si>
  <si>
    <t>6214651028437381</t>
  </si>
  <si>
    <t>李洪魏</t>
  </si>
  <si>
    <t>513124199201101175</t>
  </si>
  <si>
    <t>6221506510000839798</t>
  </si>
  <si>
    <t>傅德木</t>
  </si>
  <si>
    <t>51023219680617443X</t>
  </si>
  <si>
    <t>6215281119713281</t>
  </si>
  <si>
    <t>罗郑伟</t>
  </si>
  <si>
    <t>500227199702141853</t>
  </si>
  <si>
    <t>6217976530027831544</t>
  </si>
  <si>
    <t>何开基</t>
  </si>
  <si>
    <t>510232196411074434</t>
  </si>
  <si>
    <t>6214651016628801</t>
  </si>
  <si>
    <t>夏良伟</t>
  </si>
  <si>
    <t>510225197301252835</t>
  </si>
  <si>
    <t>6217996900049083927</t>
  </si>
  <si>
    <t>杨琳</t>
  </si>
  <si>
    <t>513701199906102942</t>
  </si>
  <si>
    <t>6217996900118705913</t>
  </si>
  <si>
    <t>魏泽碧</t>
  </si>
  <si>
    <t>510232197307294626</t>
  </si>
  <si>
    <t>6215281078028531</t>
  </si>
  <si>
    <t>王正春</t>
  </si>
  <si>
    <t>510524197404164723</t>
  </si>
  <si>
    <t>6215281078019076</t>
  </si>
  <si>
    <t>任浩</t>
  </si>
  <si>
    <t>500227199208072418</t>
  </si>
  <si>
    <t>6221806900006206851</t>
  </si>
  <si>
    <t>何厚鸿</t>
  </si>
  <si>
    <t>500227198607054415</t>
  </si>
  <si>
    <t>6217997030029938889</t>
  </si>
  <si>
    <t>况会</t>
  </si>
  <si>
    <t>500227199908245025</t>
  </si>
  <si>
    <t>6217996900052630960</t>
  </si>
  <si>
    <t>李刚</t>
  </si>
  <si>
    <t>510232196903175418</t>
  </si>
  <si>
    <t>402230080323487571</t>
  </si>
  <si>
    <t>殷勇</t>
  </si>
  <si>
    <t>510232197105186918</t>
  </si>
  <si>
    <t>606543030232111099</t>
  </si>
  <si>
    <t>周瑞</t>
  </si>
  <si>
    <t>500227199405151334</t>
  </si>
  <si>
    <t>6221806900014022563</t>
  </si>
  <si>
    <t>袁天宇</t>
  </si>
  <si>
    <t>500227199908177755</t>
  </si>
  <si>
    <t>6217998800072141121</t>
  </si>
  <si>
    <t>彭露露</t>
  </si>
  <si>
    <t>500227199508062844</t>
  </si>
  <si>
    <t>6215281002649170</t>
  </si>
  <si>
    <t>邓仁均</t>
  </si>
  <si>
    <t>510232195106214221</t>
  </si>
  <si>
    <t>402230080405908932</t>
  </si>
  <si>
    <t>田均</t>
  </si>
  <si>
    <t>510232197201186512</t>
  </si>
  <si>
    <t>402230080279295580</t>
  </si>
  <si>
    <t>邓中波</t>
  </si>
  <si>
    <t>500227199103115717</t>
  </si>
  <si>
    <t>6215281087969014</t>
  </si>
  <si>
    <t>曾佑洪</t>
  </si>
  <si>
    <t>510232196511044611</t>
  </si>
  <si>
    <t>606543021232148354</t>
  </si>
  <si>
    <t>郑光中</t>
  </si>
  <si>
    <t>500227200012243954</t>
  </si>
  <si>
    <t>6215281081624946</t>
  </si>
  <si>
    <t>姜福莲</t>
  </si>
  <si>
    <t>510232197608061826</t>
  </si>
  <si>
    <t>6217996900099067929</t>
  </si>
  <si>
    <t>肖宗孝</t>
  </si>
  <si>
    <t>510232196607303710</t>
  </si>
  <si>
    <t>402230080388468136</t>
  </si>
  <si>
    <t>王丹</t>
  </si>
  <si>
    <t>500227199010293928</t>
  </si>
  <si>
    <t>6210986530012482504</t>
  </si>
  <si>
    <t>向家涛</t>
  </si>
  <si>
    <t>500227198511165719</t>
  </si>
  <si>
    <t>402230080387982947</t>
  </si>
  <si>
    <t>罗扬鸿</t>
  </si>
  <si>
    <t>500227199911074626</t>
  </si>
  <si>
    <t>6214651034239276</t>
  </si>
  <si>
    <t>甘秉华</t>
  </si>
  <si>
    <t>510232197208017519</t>
  </si>
  <si>
    <t>402230080231016264</t>
  </si>
  <si>
    <t>杨雪</t>
  </si>
  <si>
    <t>513701199906102926</t>
  </si>
  <si>
    <t>6217996900118706028</t>
  </si>
  <si>
    <t>张杨</t>
  </si>
  <si>
    <t>500227198502193910</t>
  </si>
  <si>
    <t>402230080390754242</t>
  </si>
  <si>
    <t>陈龙伟</t>
  </si>
  <si>
    <t>500227198608086136</t>
  </si>
  <si>
    <t>50050001038708</t>
  </si>
  <si>
    <t>唐贵军</t>
  </si>
  <si>
    <t>510232198206053916</t>
  </si>
  <si>
    <t>6215281060882002</t>
  </si>
  <si>
    <t>严娥</t>
  </si>
  <si>
    <t>500227198803075029</t>
  </si>
  <si>
    <t>6217996900127049444</t>
  </si>
  <si>
    <t>杜跃</t>
  </si>
  <si>
    <t>500227199807074415</t>
  </si>
  <si>
    <t>6212261410008203093</t>
  </si>
  <si>
    <t>万东友</t>
  </si>
  <si>
    <t>510232197207304612</t>
  </si>
  <si>
    <t>6221886530089920806</t>
  </si>
  <si>
    <t>熊永会</t>
  </si>
  <si>
    <t>51022919721115310X</t>
  </si>
  <si>
    <t>6217996900040853385</t>
  </si>
  <si>
    <t>李天生</t>
  </si>
  <si>
    <t>500227199702275712</t>
  </si>
  <si>
    <t>6214656005117641</t>
  </si>
  <si>
    <t>周渝</t>
  </si>
  <si>
    <t>500227199707012444</t>
  </si>
  <si>
    <t>6210986530044045253</t>
  </si>
  <si>
    <t>李秀珍</t>
  </si>
  <si>
    <t>510523197112143086</t>
  </si>
  <si>
    <t>6217996570010981407</t>
  </si>
  <si>
    <t>张华强</t>
  </si>
  <si>
    <t>510232196408145019</t>
  </si>
  <si>
    <t>402230080401138641</t>
  </si>
  <si>
    <t>张森</t>
  </si>
  <si>
    <t>500227199911231812</t>
  </si>
  <si>
    <t>6217976530032099343</t>
  </si>
  <si>
    <t>刘勇</t>
  </si>
  <si>
    <t>510232197211195439</t>
  </si>
  <si>
    <t>6215281069981391</t>
  </si>
  <si>
    <t>张玉杰</t>
  </si>
  <si>
    <t>500227200203144617</t>
  </si>
  <si>
    <t>6212856900000445503</t>
  </si>
  <si>
    <t>王明群</t>
  </si>
  <si>
    <t>510232196608076126</t>
  </si>
  <si>
    <t>402230080055235917</t>
  </si>
  <si>
    <t>钟文学</t>
  </si>
  <si>
    <t>50022719851024161X</t>
  </si>
  <si>
    <t>6221806900006206752</t>
  </si>
  <si>
    <t>吴红运</t>
  </si>
  <si>
    <t>50022719990622161X</t>
  </si>
  <si>
    <t>6217996900104070223</t>
  </si>
  <si>
    <t>王禄贵</t>
  </si>
  <si>
    <t>510232197601191839</t>
  </si>
  <si>
    <t>6215281125329320</t>
  </si>
  <si>
    <t>董露</t>
  </si>
  <si>
    <t>500227200201291840</t>
  </si>
  <si>
    <t>6217996900112588596</t>
  </si>
  <si>
    <t>魏刚</t>
  </si>
  <si>
    <t>510232196510224477</t>
  </si>
  <si>
    <t>606543022232014992</t>
  </si>
  <si>
    <t>潘文华</t>
  </si>
  <si>
    <t>510232198109142212</t>
  </si>
  <si>
    <t>6217976530027550847</t>
  </si>
  <si>
    <t>冯世杰</t>
  </si>
  <si>
    <t>500227199312282415</t>
  </si>
  <si>
    <t>6221806900010692005</t>
  </si>
  <si>
    <t>孙方园</t>
  </si>
  <si>
    <t>500227198801242815</t>
  </si>
  <si>
    <t>6217996530004985566</t>
  </si>
  <si>
    <t>吕文友</t>
  </si>
  <si>
    <t>510232197906065411</t>
  </si>
  <si>
    <t>402230080394433306</t>
  </si>
  <si>
    <t>廖安华</t>
  </si>
  <si>
    <t>510232198004186315</t>
  </si>
  <si>
    <t>6221806900011065235</t>
  </si>
  <si>
    <t>欧红梅</t>
  </si>
  <si>
    <t>500227199610014427</t>
  </si>
  <si>
    <t>6214651045025938</t>
  </si>
  <si>
    <t>李泽中</t>
  </si>
  <si>
    <t>510232197202056111</t>
  </si>
  <si>
    <t>606543025232044563</t>
  </si>
  <si>
    <t>朱银山</t>
  </si>
  <si>
    <t>500227200007295717</t>
  </si>
  <si>
    <t>6215281078030800</t>
  </si>
  <si>
    <t>陈登兰</t>
  </si>
  <si>
    <t>510232196405048061</t>
  </si>
  <si>
    <t>402230080057586838</t>
  </si>
  <si>
    <t>胡阳</t>
  </si>
  <si>
    <t>500227199503021816</t>
  </si>
  <si>
    <t>6221806900003422956</t>
  </si>
  <si>
    <t>熊梅</t>
  </si>
  <si>
    <t>500227198607213949</t>
  </si>
  <si>
    <t>6215281099130233</t>
  </si>
  <si>
    <t>刘仕伟</t>
  </si>
  <si>
    <t>500227198910085214</t>
  </si>
  <si>
    <t>6221886530111972692</t>
  </si>
  <si>
    <t>沈廷春</t>
  </si>
  <si>
    <t>510232197404126149</t>
  </si>
  <si>
    <t>6215281114943537</t>
  </si>
  <si>
    <t>葛志芳</t>
  </si>
  <si>
    <t>51023219681225134X</t>
  </si>
  <si>
    <t>6221806900007501664</t>
  </si>
  <si>
    <t>潘治华</t>
  </si>
  <si>
    <t>510232197708233111</t>
  </si>
  <si>
    <t>50050009051816</t>
  </si>
  <si>
    <t>张元军</t>
  </si>
  <si>
    <t>51023219740702181X</t>
  </si>
  <si>
    <t>6217997090012903183</t>
  </si>
  <si>
    <t>周发文</t>
  </si>
  <si>
    <t>510232197705255219</t>
  </si>
  <si>
    <t>6215281122544350</t>
  </si>
  <si>
    <t>冯文静</t>
  </si>
  <si>
    <t>500227199809183949</t>
  </si>
  <si>
    <t>6217996900104065249</t>
  </si>
  <si>
    <t>朱洪江</t>
  </si>
  <si>
    <t>500227200103021310</t>
  </si>
  <si>
    <t>6221806900003777540</t>
  </si>
  <si>
    <t>景洪伟</t>
  </si>
  <si>
    <t>510232197305037116</t>
  </si>
  <si>
    <t>402230080056956214</t>
  </si>
  <si>
    <t>范小玲</t>
  </si>
  <si>
    <t>500227200212251369</t>
  </si>
  <si>
    <t>6217233100015148340</t>
  </si>
  <si>
    <t>苏永容</t>
  </si>
  <si>
    <t>510232196509021349</t>
  </si>
  <si>
    <t>6228674005447151</t>
  </si>
  <si>
    <t>何曹胜</t>
  </si>
  <si>
    <t>510232198212151619</t>
  </si>
  <si>
    <t>6228671007889737</t>
  </si>
  <si>
    <t>曾祥洪</t>
  </si>
  <si>
    <t>510232196701071653</t>
  </si>
  <si>
    <t>402230080054577251</t>
  </si>
  <si>
    <t>牟宜淑</t>
  </si>
  <si>
    <t>512221197508125127</t>
  </si>
  <si>
    <t>606543048200013372</t>
  </si>
  <si>
    <t>唐秀芳</t>
  </si>
  <si>
    <t>510232197103265444</t>
  </si>
  <si>
    <t>402230080394443966</t>
  </si>
  <si>
    <t>丁香</t>
  </si>
  <si>
    <t>410781197002246544</t>
  </si>
  <si>
    <t>6221806900006208469</t>
  </si>
  <si>
    <t>舒洪运</t>
  </si>
  <si>
    <t>50022720010206241X</t>
  </si>
  <si>
    <t>6212856530000875613</t>
  </si>
  <si>
    <t>曾杰</t>
  </si>
  <si>
    <t>500227199311297519</t>
  </si>
  <si>
    <t>402230080620100281</t>
  </si>
  <si>
    <t>刘波</t>
  </si>
  <si>
    <t>500227198607074619</t>
  </si>
  <si>
    <t>402230080388433155</t>
  </si>
  <si>
    <t>王建秀</t>
  </si>
  <si>
    <t>500239198912282567</t>
  </si>
  <si>
    <t>6221806900012877000</t>
  </si>
  <si>
    <t>沈廷伟</t>
  </si>
  <si>
    <t>510232197712066117</t>
  </si>
  <si>
    <t>6217993900083112064</t>
  </si>
  <si>
    <t>赵仁斌</t>
  </si>
  <si>
    <t>510232197902131813</t>
  </si>
  <si>
    <t>6215281117592984</t>
  </si>
  <si>
    <t>沈兰</t>
  </si>
  <si>
    <t>500227199909282426</t>
  </si>
  <si>
    <t>6217976530027833003</t>
  </si>
  <si>
    <t>殷述俊</t>
  </si>
  <si>
    <t>500227198606097536</t>
  </si>
  <si>
    <t>603312010200061420</t>
  </si>
  <si>
    <t>孙渲蕲</t>
  </si>
  <si>
    <t>500227199609011827</t>
  </si>
  <si>
    <t>6217996900137028867</t>
  </si>
  <si>
    <t>徐勇</t>
  </si>
  <si>
    <t>500227199202174413</t>
  </si>
  <si>
    <t>6221807300007431476</t>
  </si>
  <si>
    <t>郑光元</t>
  </si>
  <si>
    <t>510232196510023915</t>
  </si>
  <si>
    <t>402230080500358538</t>
  </si>
  <si>
    <t>500227199310102222</t>
  </si>
  <si>
    <t>6215281049946621</t>
  </si>
  <si>
    <t>熊保家</t>
  </si>
  <si>
    <t>500227198611225440</t>
  </si>
  <si>
    <t>6221506530003910776</t>
  </si>
  <si>
    <t>万东才</t>
  </si>
  <si>
    <t>510232197308114615</t>
  </si>
  <si>
    <t>402230080055784765</t>
  </si>
  <si>
    <t>钟景胜</t>
  </si>
  <si>
    <t>500227199307224616</t>
  </si>
  <si>
    <t>6217996900075512559</t>
  </si>
  <si>
    <t>彭仕美</t>
  </si>
  <si>
    <t>532622197004051744</t>
  </si>
  <si>
    <t>6214651014748742</t>
  </si>
  <si>
    <t>谢翔宇</t>
  </si>
  <si>
    <t>500227199703233717</t>
  </si>
  <si>
    <t>6221806900003802199</t>
  </si>
  <si>
    <t>刘中福</t>
  </si>
  <si>
    <t>51023219710609541X</t>
  </si>
  <si>
    <t>6215281045165044</t>
  </si>
  <si>
    <t>龙明香</t>
  </si>
  <si>
    <t>522530197009242921</t>
  </si>
  <si>
    <t>6215281121253946</t>
  </si>
  <si>
    <t>杨伟</t>
  </si>
  <si>
    <t>51023219700215223X</t>
  </si>
  <si>
    <t>6215281087971788</t>
  </si>
  <si>
    <t>任贞川</t>
  </si>
  <si>
    <t>500227199506286131</t>
  </si>
  <si>
    <t>6215281042190482</t>
  </si>
  <si>
    <t>唐显兰</t>
  </si>
  <si>
    <t>510228196911236482</t>
  </si>
  <si>
    <t>6217996900065204597</t>
  </si>
  <si>
    <t>欧开国</t>
  </si>
  <si>
    <t>510232197805294418</t>
  </si>
  <si>
    <t>6221886530126853416</t>
  </si>
  <si>
    <t>[202001]璧泉街道</t>
  </si>
  <si>
    <t>陈琳</t>
  </si>
  <si>
    <t>500227199103020427</t>
  </si>
  <si>
    <t>6221806900003779249</t>
  </si>
  <si>
    <t>胡光林</t>
  </si>
  <si>
    <t>510232197112011817</t>
  </si>
  <si>
    <t>6228851043027274</t>
  </si>
  <si>
    <t>傅城乡</t>
  </si>
  <si>
    <t>500227198311244420</t>
  </si>
  <si>
    <t>6217996900119081082</t>
  </si>
  <si>
    <t>魏江</t>
  </si>
  <si>
    <t>50022719910820521X</t>
  </si>
  <si>
    <t>402230080401164035</t>
  </si>
  <si>
    <t>张顺康</t>
  </si>
  <si>
    <t>510232195611245715</t>
  </si>
  <si>
    <t>6215281126813330</t>
  </si>
  <si>
    <t>袁红建</t>
  </si>
  <si>
    <t>522132197406125615</t>
  </si>
  <si>
    <t>6214651013641062</t>
  </si>
  <si>
    <t>刘力源</t>
  </si>
  <si>
    <t>500227200301265711</t>
  </si>
  <si>
    <t>6222033100054601987</t>
  </si>
  <si>
    <t>万东平</t>
  </si>
  <si>
    <t>510232197309115222</t>
  </si>
  <si>
    <t>6217995200288965673</t>
  </si>
  <si>
    <t>钱光兰</t>
  </si>
  <si>
    <t>510232197907051329</t>
  </si>
  <si>
    <t>6221806900006577756</t>
  </si>
  <si>
    <t>刘杰</t>
  </si>
  <si>
    <t>500227198710291611</t>
  </si>
  <si>
    <t>50050008864711</t>
  </si>
  <si>
    <t>徐显福</t>
  </si>
  <si>
    <t>510232196601245417</t>
  </si>
  <si>
    <t>6215281119703951</t>
  </si>
  <si>
    <t>王伟</t>
  </si>
  <si>
    <t>51023219810524131X</t>
  </si>
  <si>
    <t>6217996900052645240</t>
  </si>
  <si>
    <t>周明友</t>
  </si>
  <si>
    <t>500227198809234617</t>
  </si>
  <si>
    <t>6210986530053174499</t>
  </si>
  <si>
    <t>匡仲露</t>
  </si>
  <si>
    <t>500227199905021827</t>
  </si>
  <si>
    <t>6217996900030840996</t>
  </si>
  <si>
    <t>唐银福</t>
  </si>
  <si>
    <t>510232195910024218</t>
  </si>
  <si>
    <t>402230080394444097</t>
  </si>
  <si>
    <t>江德胜</t>
  </si>
  <si>
    <t>510232195811277519</t>
  </si>
  <si>
    <t>402230080391202662</t>
  </si>
  <si>
    <t>徐娅</t>
  </si>
  <si>
    <t>500227199912025228</t>
  </si>
  <si>
    <t>6215281062975283</t>
  </si>
  <si>
    <t>沈建杰</t>
  </si>
  <si>
    <t>530125199708122730</t>
  </si>
  <si>
    <t>6221806900006180387</t>
  </si>
  <si>
    <t>肖丽</t>
  </si>
  <si>
    <t>510232197911306160</t>
  </si>
  <si>
    <t>402230080387907225</t>
  </si>
  <si>
    <t>丁兴明</t>
  </si>
  <si>
    <t>510232195310227716</t>
  </si>
  <si>
    <t>402230080404125827</t>
  </si>
  <si>
    <t>杨清海</t>
  </si>
  <si>
    <t>51023219770703441X</t>
  </si>
  <si>
    <t>6217996900041137812</t>
  </si>
  <si>
    <t>朱传亮</t>
  </si>
  <si>
    <t>510232198210145717</t>
  </si>
  <si>
    <t>402230080410547139</t>
  </si>
  <si>
    <t>万川平</t>
  </si>
  <si>
    <t>500227198605255029</t>
  </si>
  <si>
    <t>6221806900005366573</t>
  </si>
  <si>
    <t>罗超</t>
  </si>
  <si>
    <t>50022719940707001X</t>
  </si>
  <si>
    <t>6210986530039309748</t>
  </si>
  <si>
    <t>皮雪莉</t>
  </si>
  <si>
    <t>500227199512245029</t>
  </si>
  <si>
    <t>6215281020334854</t>
  </si>
  <si>
    <t>王平</t>
  </si>
  <si>
    <t>50022719971011162X</t>
  </si>
  <si>
    <t>6217853200004929921</t>
  </si>
  <si>
    <t>岳祥勇</t>
  </si>
  <si>
    <t>500227198409054617</t>
  </si>
  <si>
    <t>6215282001571118</t>
  </si>
  <si>
    <t>左玲</t>
  </si>
  <si>
    <t>500227199701087525</t>
  </si>
  <si>
    <t>6215281090805262</t>
  </si>
  <si>
    <t>王斌</t>
  </si>
  <si>
    <t>510232198201171614</t>
  </si>
  <si>
    <t>6217997300094414698</t>
  </si>
  <si>
    <t>江洪</t>
  </si>
  <si>
    <t>510232197804107318</t>
  </si>
  <si>
    <t>6217996900080717490</t>
  </si>
  <si>
    <t>施银</t>
  </si>
  <si>
    <t>500227198603065715</t>
  </si>
  <si>
    <t>6214651043990182</t>
  </si>
  <si>
    <t>蒋琪</t>
  </si>
  <si>
    <t>500227200101243526</t>
  </si>
  <si>
    <t>6217996900091260878</t>
  </si>
  <si>
    <t>谭华琼</t>
  </si>
  <si>
    <t>510230198006262382</t>
  </si>
  <si>
    <t>6217996900115089741</t>
  </si>
  <si>
    <t>谷其睿</t>
  </si>
  <si>
    <t>500227199606025027</t>
  </si>
  <si>
    <t>6215281099130530</t>
  </si>
  <si>
    <t>郑光英</t>
  </si>
  <si>
    <t>510232197203183921</t>
  </si>
  <si>
    <t>402230080394426698</t>
  </si>
  <si>
    <t>肖期群</t>
  </si>
  <si>
    <t>510232196005305727</t>
  </si>
  <si>
    <t>402230080387923560</t>
  </si>
  <si>
    <t>谭明玉</t>
  </si>
  <si>
    <t>522121198906290620</t>
  </si>
  <si>
    <t>6217996900006117015</t>
  </si>
  <si>
    <t>胡月</t>
  </si>
  <si>
    <t>500227199410234628</t>
  </si>
  <si>
    <t>6221806510005305107</t>
  </si>
  <si>
    <t>欧开鸿</t>
  </si>
  <si>
    <t>500227200301192815</t>
  </si>
  <si>
    <t>6215281111282905</t>
  </si>
  <si>
    <t>董燕</t>
  </si>
  <si>
    <t>500227199604147522</t>
  </si>
  <si>
    <t>6214651059711035</t>
  </si>
  <si>
    <t>李贵元</t>
  </si>
  <si>
    <t>500227198806238014</t>
  </si>
  <si>
    <t>6217996900023465207</t>
  </si>
  <si>
    <t>杨春梅</t>
  </si>
  <si>
    <t>500227198506271621</t>
  </si>
  <si>
    <t>6221887310002484068</t>
  </si>
  <si>
    <t>韦仁兴</t>
  </si>
  <si>
    <t>522325197805062022</t>
  </si>
  <si>
    <t>6221806900007237988</t>
  </si>
  <si>
    <t>徐国辉</t>
  </si>
  <si>
    <t>510232196411121317</t>
  </si>
  <si>
    <t>606543013232063029</t>
  </si>
  <si>
    <t>王群</t>
  </si>
  <si>
    <t>500227198410114621</t>
  </si>
  <si>
    <t>6217996900116101743</t>
  </si>
  <si>
    <t>何泼</t>
  </si>
  <si>
    <t>500227199511011319</t>
  </si>
  <si>
    <t>6217996900080314090</t>
  </si>
  <si>
    <t>鲁兴万</t>
  </si>
  <si>
    <t>510232196707158039</t>
  </si>
  <si>
    <t>402230080057599484</t>
  </si>
  <si>
    <t>黄大燕</t>
  </si>
  <si>
    <t>510215198211201921</t>
  </si>
  <si>
    <t>6215281112301548</t>
  </si>
  <si>
    <t>赵鼎</t>
  </si>
  <si>
    <t>51023219740331165X</t>
  </si>
  <si>
    <t>6215281119669640</t>
  </si>
  <si>
    <t>安玉龙</t>
  </si>
  <si>
    <t>500227199908102219</t>
  </si>
  <si>
    <t>6217976530032096083</t>
  </si>
  <si>
    <t>左祖友</t>
  </si>
  <si>
    <t>510232196509304613</t>
  </si>
  <si>
    <t>606543021232024946</t>
  </si>
  <si>
    <t>龙泽方</t>
  </si>
  <si>
    <t>510232197608083726</t>
  </si>
  <si>
    <t>6215281011768383</t>
  </si>
  <si>
    <t>薛勇</t>
  </si>
  <si>
    <t>500227199508153957</t>
  </si>
  <si>
    <t>6228671142756510</t>
  </si>
  <si>
    <t>张晓雲</t>
  </si>
  <si>
    <t>51023219700211222X</t>
  </si>
  <si>
    <t>6217993000108725428</t>
  </si>
  <si>
    <t>王义群</t>
  </si>
  <si>
    <t>510232197608296123</t>
  </si>
  <si>
    <t>6217993000405236491</t>
  </si>
  <si>
    <t>尹小娟</t>
  </si>
  <si>
    <t>500227199112175228</t>
  </si>
  <si>
    <t>6217996900019063347</t>
  </si>
  <si>
    <t>范阳</t>
  </si>
  <si>
    <t>500227200012245415</t>
  </si>
  <si>
    <t>6221806900017830459</t>
  </si>
  <si>
    <t>万东海</t>
  </si>
  <si>
    <t>510232197105264613</t>
  </si>
  <si>
    <t>606543021232044206</t>
  </si>
  <si>
    <t>潘溢彬</t>
  </si>
  <si>
    <t>50022719961118281X</t>
  </si>
  <si>
    <t>6217996900083209487</t>
  </si>
  <si>
    <t>陈杨</t>
  </si>
  <si>
    <t>500227199810271612</t>
  </si>
  <si>
    <t>6217996900023445589</t>
  </si>
  <si>
    <t>陈义</t>
  </si>
  <si>
    <t>500227198901253917</t>
  </si>
  <si>
    <t>6221806900006535416</t>
  </si>
  <si>
    <t>杨刚</t>
  </si>
  <si>
    <t>500227199203041356</t>
  </si>
  <si>
    <t>6214656004072938</t>
  </si>
  <si>
    <t>沈吉淑</t>
  </si>
  <si>
    <t>510232196603165226</t>
  </si>
  <si>
    <t>402230080056775309</t>
  </si>
  <si>
    <t>王长县</t>
  </si>
  <si>
    <t>500227199112161651</t>
  </si>
  <si>
    <t>6217996900000095621</t>
  </si>
  <si>
    <t>凌茂何</t>
  </si>
  <si>
    <t>512002200309161429</t>
  </si>
  <si>
    <t>6217000010176798646</t>
  </si>
  <si>
    <t>吴禄永</t>
  </si>
  <si>
    <t>500227198401215412</t>
  </si>
  <si>
    <t>6217996900112593786</t>
  </si>
  <si>
    <t>董其彬</t>
  </si>
  <si>
    <t>510232197002177517</t>
  </si>
  <si>
    <t>402230080332462169</t>
  </si>
  <si>
    <t>彭文波</t>
  </si>
  <si>
    <t>500227198808155415</t>
  </si>
  <si>
    <t>6221806900000647035</t>
  </si>
  <si>
    <t>毛发超</t>
  </si>
  <si>
    <t>510232196009195019</t>
  </si>
  <si>
    <t>402230080055998068</t>
  </si>
  <si>
    <t>何基芳</t>
  </si>
  <si>
    <t>510225196308102149</t>
  </si>
  <si>
    <t>402230080415819459</t>
  </si>
  <si>
    <t>郑开地</t>
  </si>
  <si>
    <t>510232197402243712</t>
  </si>
  <si>
    <t>606543021232026249</t>
  </si>
  <si>
    <t>徐杰</t>
  </si>
  <si>
    <t>500227198810274413</t>
  </si>
  <si>
    <t>6217996900100089854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</si>
</sst>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2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9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6" borderId="6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left" vertical="center"/>
    </xf>
    <xf numFmtId="176" fontId="2" fillId="3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4" fontId="2" fillId="3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29"/>
  <sheetViews>
    <sheetView tabSelected="1" workbookViewId="0">
      <selection activeCell="O7" sqref="O7"/>
    </sheetView>
  </sheetViews>
  <sheetFormatPr defaultColWidth="9" defaultRowHeight="15"/>
  <cols>
    <col min="1" max="1" width="14" style="1" customWidth="1"/>
    <col min="2" max="2" width="18.125" style="1" customWidth="1"/>
    <col min="3" max="3" width="5.875" style="1" customWidth="1"/>
    <col min="4" max="4" width="0.125" style="1" customWidth="1"/>
    <col min="5" max="5" width="15.875" style="1" customWidth="1"/>
    <col min="6" max="6" width="6.125" style="1" customWidth="1"/>
    <col min="7" max="7" width="18.875" style="1" hidden="1" customWidth="1"/>
    <col min="8" max="8" width="17.25" style="1" customWidth="1"/>
    <col min="9" max="10" width="10.375" style="1" customWidth="1"/>
    <col min="11" max="11" width="13.75" style="1" customWidth="1"/>
    <col min="12" max="16384" width="9" style="1"/>
  </cols>
  <sheetData>
    <row r="1" s="1" customFormat="1" ht="25.5" customHeight="1" spans="1:11">
      <c r="A1" s="2" t="s">
        <v>0</v>
      </c>
      <c r="B1" s="2" t="s">
        <v>1</v>
      </c>
      <c r="C1" s="2" t="s">
        <v>2</v>
      </c>
      <c r="D1" s="2" t="s">
        <v>3</v>
      </c>
      <c r="E1" s="2" t="s">
        <v>3</v>
      </c>
      <c r="F1" s="2" t="s">
        <v>4</v>
      </c>
      <c r="G1" s="2" t="s">
        <v>5</v>
      </c>
      <c r="H1" s="2" t="s">
        <v>5</v>
      </c>
      <c r="I1" s="2" t="s">
        <v>6</v>
      </c>
      <c r="J1" s="2" t="s">
        <v>7</v>
      </c>
      <c r="K1" s="2" t="s">
        <v>8</v>
      </c>
    </row>
    <row r="2" s="1" customFormat="1" ht="17.25" customHeight="1" spans="1:11">
      <c r="A2" s="3" t="s">
        <v>9</v>
      </c>
      <c r="B2" s="3" t="s">
        <v>10</v>
      </c>
      <c r="C2" s="3" t="s">
        <v>11</v>
      </c>
      <c r="D2" s="4" t="s">
        <v>12</v>
      </c>
      <c r="E2" s="5" t="str">
        <f>REPLACE(D2,7,8,"********")</f>
        <v>510232********6114</v>
      </c>
      <c r="F2" s="6">
        <v>50</v>
      </c>
      <c r="G2" s="4" t="s">
        <v>13</v>
      </c>
      <c r="H2" s="5" t="str">
        <f>REPLACE(G2,7,6,"******")</f>
        <v>622180******8998180</v>
      </c>
      <c r="I2" s="3" t="s">
        <v>14</v>
      </c>
      <c r="J2" s="3" t="s">
        <v>14</v>
      </c>
      <c r="K2" s="3" t="s">
        <v>15</v>
      </c>
    </row>
    <row r="3" s="1" customFormat="1" ht="17.25" customHeight="1" spans="1:11">
      <c r="A3" s="3" t="s">
        <v>16</v>
      </c>
      <c r="B3" s="3" t="s">
        <v>10</v>
      </c>
      <c r="C3" s="3" t="s">
        <v>17</v>
      </c>
      <c r="D3" s="4" t="s">
        <v>18</v>
      </c>
      <c r="E3" s="5" t="str">
        <f t="shared" ref="E3:E66" si="0">REPLACE(D3,7,8,"********")</f>
        <v>500227********3934</v>
      </c>
      <c r="F3" s="6">
        <v>50</v>
      </c>
      <c r="G3" s="4" t="s">
        <v>19</v>
      </c>
      <c r="H3" s="5" t="str">
        <f t="shared" ref="H3:H66" si="1">REPLACE(G3,7,6,"******")</f>
        <v>621528******8043</v>
      </c>
      <c r="I3" s="3" t="s">
        <v>14</v>
      </c>
      <c r="J3" s="3" t="s">
        <v>14</v>
      </c>
      <c r="K3" s="3" t="s">
        <v>20</v>
      </c>
    </row>
    <row r="4" s="1" customFormat="1" ht="17.25" customHeight="1" spans="1:11">
      <c r="A4" s="3" t="s">
        <v>21</v>
      </c>
      <c r="B4" s="3" t="s">
        <v>10</v>
      </c>
      <c r="C4" s="3" t="s">
        <v>22</v>
      </c>
      <c r="D4" s="4" t="s">
        <v>23</v>
      </c>
      <c r="E4" s="5" t="str">
        <f t="shared" si="0"/>
        <v>522401********8640</v>
      </c>
      <c r="F4" s="6">
        <v>50</v>
      </c>
      <c r="G4" s="4" t="s">
        <v>24</v>
      </c>
      <c r="H4" s="5" t="str">
        <f t="shared" si="1"/>
        <v>621799******1264441</v>
      </c>
      <c r="I4" s="3" t="s">
        <v>14</v>
      </c>
      <c r="J4" s="3" t="s">
        <v>14</v>
      </c>
      <c r="K4" s="3" t="s">
        <v>15</v>
      </c>
    </row>
    <row r="5" s="1" customFormat="1" ht="17.25" customHeight="1" spans="1:11">
      <c r="A5" s="3" t="s">
        <v>9</v>
      </c>
      <c r="B5" s="3" t="s">
        <v>10</v>
      </c>
      <c r="C5" s="3" t="s">
        <v>25</v>
      </c>
      <c r="D5" s="4" t="s">
        <v>26</v>
      </c>
      <c r="E5" s="5" t="str">
        <f t="shared" si="0"/>
        <v>510232********5763</v>
      </c>
      <c r="F5" s="6">
        <v>50</v>
      </c>
      <c r="G5" s="4" t="s">
        <v>27</v>
      </c>
      <c r="H5" s="5" t="str">
        <f t="shared" si="1"/>
        <v>621465******7969</v>
      </c>
      <c r="I5" s="3" t="s">
        <v>14</v>
      </c>
      <c r="J5" s="3" t="s">
        <v>14</v>
      </c>
      <c r="K5" s="3" t="s">
        <v>20</v>
      </c>
    </row>
    <row r="6" s="1" customFormat="1" ht="17.25" customHeight="1" spans="1:11">
      <c r="A6" s="3" t="s">
        <v>28</v>
      </c>
      <c r="B6" s="3" t="s">
        <v>10</v>
      </c>
      <c r="C6" s="3" t="s">
        <v>29</v>
      </c>
      <c r="D6" s="4" t="s">
        <v>30</v>
      </c>
      <c r="E6" s="5" t="str">
        <f t="shared" si="0"/>
        <v>522425********8422</v>
      </c>
      <c r="F6" s="6">
        <v>200</v>
      </c>
      <c r="G6" s="4" t="s">
        <v>31</v>
      </c>
      <c r="H6" s="5" t="str">
        <f t="shared" si="1"/>
        <v>621465******2842</v>
      </c>
      <c r="I6" s="3" t="s">
        <v>14</v>
      </c>
      <c r="J6" s="3" t="s">
        <v>14</v>
      </c>
      <c r="K6" s="3" t="s">
        <v>20</v>
      </c>
    </row>
    <row r="7" s="1" customFormat="1" ht="17.25" customHeight="1" spans="1:11">
      <c r="A7" s="3" t="s">
        <v>16</v>
      </c>
      <c r="B7" s="3" t="s">
        <v>10</v>
      </c>
      <c r="C7" s="3" t="s">
        <v>32</v>
      </c>
      <c r="D7" s="4" t="s">
        <v>33</v>
      </c>
      <c r="E7" s="5" t="str">
        <f t="shared" si="0"/>
        <v>510232********5416</v>
      </c>
      <c r="F7" s="6">
        <v>200</v>
      </c>
      <c r="G7" s="4" t="s">
        <v>34</v>
      </c>
      <c r="H7" s="5" t="str">
        <f t="shared" si="1"/>
        <v>402230******900806</v>
      </c>
      <c r="I7" s="3" t="s">
        <v>14</v>
      </c>
      <c r="J7" s="3" t="s">
        <v>14</v>
      </c>
      <c r="K7" s="3" t="s">
        <v>20</v>
      </c>
    </row>
    <row r="8" s="1" customFormat="1" ht="17.25" customHeight="1" spans="1:11">
      <c r="A8" s="3" t="s">
        <v>28</v>
      </c>
      <c r="B8" s="3" t="s">
        <v>10</v>
      </c>
      <c r="C8" s="3" t="s">
        <v>35</v>
      </c>
      <c r="D8" s="4" t="s">
        <v>36</v>
      </c>
      <c r="E8" s="5" t="str">
        <f t="shared" si="0"/>
        <v>500227********2431</v>
      </c>
      <c r="F8" s="6">
        <v>200</v>
      </c>
      <c r="G8" s="4" t="s">
        <v>37</v>
      </c>
      <c r="H8" s="5" t="str">
        <f t="shared" si="1"/>
        <v>621528******4429</v>
      </c>
      <c r="I8" s="3" t="s">
        <v>14</v>
      </c>
      <c r="J8" s="3" t="s">
        <v>14</v>
      </c>
      <c r="K8" s="3" t="s">
        <v>20</v>
      </c>
    </row>
    <row r="9" s="1" customFormat="1" ht="17.25" customHeight="1" spans="1:11">
      <c r="A9" s="3" t="s">
        <v>38</v>
      </c>
      <c r="B9" s="3" t="s">
        <v>10</v>
      </c>
      <c r="C9" s="3" t="s">
        <v>39</v>
      </c>
      <c r="D9" s="4" t="s">
        <v>40</v>
      </c>
      <c r="E9" s="5" t="str">
        <f t="shared" si="0"/>
        <v>500109********1924</v>
      </c>
      <c r="F9" s="6">
        <v>200</v>
      </c>
      <c r="G9" s="4" t="s">
        <v>41</v>
      </c>
      <c r="H9" s="5" t="str">
        <f t="shared" si="1"/>
        <v>621285******0715004</v>
      </c>
      <c r="I9" s="3" t="s">
        <v>14</v>
      </c>
      <c r="J9" s="3" t="s">
        <v>14</v>
      </c>
      <c r="K9" s="3" t="s">
        <v>15</v>
      </c>
    </row>
    <row r="10" s="1" customFormat="1" ht="17.25" customHeight="1" spans="1:11">
      <c r="A10" s="3" t="s">
        <v>28</v>
      </c>
      <c r="B10" s="3" t="s">
        <v>10</v>
      </c>
      <c r="C10" s="3" t="s">
        <v>42</v>
      </c>
      <c r="D10" s="4" t="s">
        <v>43</v>
      </c>
      <c r="E10" s="5" t="str">
        <f t="shared" si="0"/>
        <v>500227********2439</v>
      </c>
      <c r="F10" s="6">
        <v>200</v>
      </c>
      <c r="G10" s="4" t="s">
        <v>44</v>
      </c>
      <c r="H10" s="5" t="str">
        <f t="shared" si="1"/>
        <v>500500******77</v>
      </c>
      <c r="I10" s="3" t="s">
        <v>14</v>
      </c>
      <c r="J10" s="3" t="s">
        <v>14</v>
      </c>
      <c r="K10" s="3" t="s">
        <v>15</v>
      </c>
    </row>
    <row r="11" s="1" customFormat="1" ht="17.25" customHeight="1" spans="1:11">
      <c r="A11" s="3" t="s">
        <v>9</v>
      </c>
      <c r="B11" s="3" t="s">
        <v>10</v>
      </c>
      <c r="C11" s="3" t="s">
        <v>45</v>
      </c>
      <c r="D11" s="4" t="s">
        <v>46</v>
      </c>
      <c r="E11" s="5" t="str">
        <f t="shared" si="0"/>
        <v>510232********6115</v>
      </c>
      <c r="F11" s="6">
        <v>50</v>
      </c>
      <c r="G11" s="4" t="s">
        <v>47</v>
      </c>
      <c r="H11" s="5" t="str">
        <f t="shared" si="1"/>
        <v>622180******6190469</v>
      </c>
      <c r="I11" s="3" t="s">
        <v>14</v>
      </c>
      <c r="J11" s="3" t="s">
        <v>14</v>
      </c>
      <c r="K11" s="3" t="s">
        <v>15</v>
      </c>
    </row>
    <row r="12" s="1" customFormat="1" ht="17.25" customHeight="1" spans="1:11">
      <c r="A12" s="3" t="s">
        <v>28</v>
      </c>
      <c r="B12" s="3" t="s">
        <v>10</v>
      </c>
      <c r="C12" s="3" t="s">
        <v>48</v>
      </c>
      <c r="D12" s="4" t="s">
        <v>49</v>
      </c>
      <c r="E12" s="5" t="str">
        <f t="shared" si="0"/>
        <v>500113********9441</v>
      </c>
      <c r="F12" s="6">
        <v>200</v>
      </c>
      <c r="G12" s="4" t="s">
        <v>50</v>
      </c>
      <c r="H12" s="5" t="str">
        <f t="shared" si="1"/>
        <v>621528******9597</v>
      </c>
      <c r="I12" s="3" t="s">
        <v>14</v>
      </c>
      <c r="J12" s="3" t="s">
        <v>14</v>
      </c>
      <c r="K12" s="3" t="s">
        <v>20</v>
      </c>
    </row>
    <row r="13" s="1" customFormat="1" ht="17.25" customHeight="1" spans="1:11">
      <c r="A13" s="3" t="s">
        <v>16</v>
      </c>
      <c r="B13" s="3" t="s">
        <v>10</v>
      </c>
      <c r="C13" s="3" t="s">
        <v>51</v>
      </c>
      <c r="D13" s="4" t="s">
        <v>52</v>
      </c>
      <c r="E13" s="5" t="str">
        <f t="shared" si="0"/>
        <v>510232********541X</v>
      </c>
      <c r="F13" s="6">
        <v>200</v>
      </c>
      <c r="G13" s="4" t="s">
        <v>53</v>
      </c>
      <c r="H13" s="5" t="str">
        <f t="shared" si="1"/>
        <v>402230******981525</v>
      </c>
      <c r="I13" s="3" t="s">
        <v>14</v>
      </c>
      <c r="J13" s="3" t="s">
        <v>14</v>
      </c>
      <c r="K13" s="3" t="s">
        <v>20</v>
      </c>
    </row>
    <row r="14" s="1" customFormat="1" ht="17.25" customHeight="1" spans="1:11">
      <c r="A14" s="3" t="s">
        <v>28</v>
      </c>
      <c r="B14" s="3" t="s">
        <v>10</v>
      </c>
      <c r="C14" s="3" t="s">
        <v>54</v>
      </c>
      <c r="D14" s="4" t="s">
        <v>55</v>
      </c>
      <c r="E14" s="5" t="str">
        <f t="shared" si="0"/>
        <v>500227********241X</v>
      </c>
      <c r="F14" s="6">
        <v>50</v>
      </c>
      <c r="G14" s="4" t="s">
        <v>56</v>
      </c>
      <c r="H14" s="5" t="str">
        <f t="shared" si="1"/>
        <v>622180******3809093</v>
      </c>
      <c r="I14" s="3" t="s">
        <v>14</v>
      </c>
      <c r="J14" s="3" t="s">
        <v>14</v>
      </c>
      <c r="K14" s="3" t="s">
        <v>15</v>
      </c>
    </row>
    <row r="15" s="1" customFormat="1" ht="17.25" customHeight="1" spans="1:11">
      <c r="A15" s="3" t="s">
        <v>16</v>
      </c>
      <c r="B15" s="3" t="s">
        <v>10</v>
      </c>
      <c r="C15" s="3" t="s">
        <v>57</v>
      </c>
      <c r="D15" s="4" t="s">
        <v>58</v>
      </c>
      <c r="E15" s="5" t="str">
        <f t="shared" si="0"/>
        <v>500227********3928</v>
      </c>
      <c r="F15" s="6">
        <v>50</v>
      </c>
      <c r="G15" s="4" t="s">
        <v>59</v>
      </c>
      <c r="H15" s="5" t="str">
        <f t="shared" si="1"/>
        <v>500500******46</v>
      </c>
      <c r="I15" s="3" t="s">
        <v>14</v>
      </c>
      <c r="J15" s="3" t="s">
        <v>14</v>
      </c>
      <c r="K15" s="3" t="s">
        <v>15</v>
      </c>
    </row>
    <row r="16" s="1" customFormat="1" ht="17.25" customHeight="1" spans="1:11">
      <c r="A16" s="3" t="s">
        <v>9</v>
      </c>
      <c r="B16" s="3" t="s">
        <v>10</v>
      </c>
      <c r="C16" s="3" t="s">
        <v>60</v>
      </c>
      <c r="D16" s="4" t="s">
        <v>61</v>
      </c>
      <c r="E16" s="5" t="str">
        <f t="shared" si="0"/>
        <v>510232********6137</v>
      </c>
      <c r="F16" s="6">
        <v>50</v>
      </c>
      <c r="G16" s="4" t="s">
        <v>62</v>
      </c>
      <c r="H16" s="5" t="str">
        <f t="shared" si="1"/>
        <v>500500******84</v>
      </c>
      <c r="I16" s="3" t="s">
        <v>14</v>
      </c>
      <c r="J16" s="3" t="s">
        <v>14</v>
      </c>
      <c r="K16" s="3" t="s">
        <v>15</v>
      </c>
    </row>
    <row r="17" s="1" customFormat="1" ht="17.25" customHeight="1" spans="1:11">
      <c r="A17" s="3" t="s">
        <v>63</v>
      </c>
      <c r="B17" s="3" t="s">
        <v>10</v>
      </c>
      <c r="C17" s="3" t="s">
        <v>64</v>
      </c>
      <c r="D17" s="4" t="s">
        <v>65</v>
      </c>
      <c r="E17" s="5" t="str">
        <f t="shared" si="0"/>
        <v>500227********7514</v>
      </c>
      <c r="F17" s="6">
        <v>50</v>
      </c>
      <c r="G17" s="4" t="s">
        <v>66</v>
      </c>
      <c r="H17" s="5" t="str">
        <f t="shared" si="1"/>
        <v>622180******5369245</v>
      </c>
      <c r="I17" s="3" t="s">
        <v>14</v>
      </c>
      <c r="J17" s="3" t="s">
        <v>14</v>
      </c>
      <c r="K17" s="3" t="s">
        <v>15</v>
      </c>
    </row>
    <row r="18" s="1" customFormat="1" ht="17.25" customHeight="1" spans="1:11">
      <c r="A18" s="3" t="s">
        <v>63</v>
      </c>
      <c r="B18" s="3" t="s">
        <v>10</v>
      </c>
      <c r="C18" s="3" t="s">
        <v>67</v>
      </c>
      <c r="D18" s="4" t="s">
        <v>68</v>
      </c>
      <c r="E18" s="5" t="str">
        <f t="shared" si="0"/>
        <v>510232********7514</v>
      </c>
      <c r="F18" s="6">
        <v>200</v>
      </c>
      <c r="G18" s="4" t="s">
        <v>69</v>
      </c>
      <c r="H18" s="5" t="str">
        <f t="shared" si="1"/>
        <v>402230******207729</v>
      </c>
      <c r="I18" s="3" t="s">
        <v>14</v>
      </c>
      <c r="J18" s="3" t="s">
        <v>14</v>
      </c>
      <c r="K18" s="3" t="s">
        <v>20</v>
      </c>
    </row>
    <row r="19" s="1" customFormat="1" ht="17.25" customHeight="1" spans="1:11">
      <c r="A19" s="3" t="s">
        <v>38</v>
      </c>
      <c r="B19" s="3" t="s">
        <v>10</v>
      </c>
      <c r="C19" s="3" t="s">
        <v>70</v>
      </c>
      <c r="D19" s="4" t="s">
        <v>71</v>
      </c>
      <c r="E19" s="5" t="str">
        <f t="shared" si="0"/>
        <v>500227********521X</v>
      </c>
      <c r="F19" s="6">
        <v>200</v>
      </c>
      <c r="G19" s="4" t="s">
        <v>72</v>
      </c>
      <c r="H19" s="5" t="str">
        <f t="shared" si="1"/>
        <v>621528******5988</v>
      </c>
      <c r="I19" s="3" t="s">
        <v>14</v>
      </c>
      <c r="J19" s="3" t="s">
        <v>14</v>
      </c>
      <c r="K19" s="3" t="s">
        <v>20</v>
      </c>
    </row>
    <row r="20" s="1" customFormat="1" ht="17.25" customHeight="1" spans="1:11">
      <c r="A20" s="3" t="s">
        <v>16</v>
      </c>
      <c r="B20" s="3" t="s">
        <v>10</v>
      </c>
      <c r="C20" s="3" t="s">
        <v>73</v>
      </c>
      <c r="D20" s="4" t="s">
        <v>74</v>
      </c>
      <c r="E20" s="5" t="str">
        <f t="shared" si="0"/>
        <v>522132********5416</v>
      </c>
      <c r="F20" s="6">
        <v>50</v>
      </c>
      <c r="G20" s="4" t="s">
        <v>75</v>
      </c>
      <c r="H20" s="5" t="str">
        <f t="shared" si="1"/>
        <v>622180******7081386</v>
      </c>
      <c r="I20" s="3" t="s">
        <v>14</v>
      </c>
      <c r="J20" s="3" t="s">
        <v>14</v>
      </c>
      <c r="K20" s="3" t="s">
        <v>15</v>
      </c>
    </row>
    <row r="21" s="1" customFormat="1" ht="17.25" customHeight="1" spans="1:11">
      <c r="A21" s="3" t="s">
        <v>38</v>
      </c>
      <c r="B21" s="3" t="s">
        <v>10</v>
      </c>
      <c r="C21" s="3" t="s">
        <v>76</v>
      </c>
      <c r="D21" s="4" t="s">
        <v>77</v>
      </c>
      <c r="E21" s="5" t="str">
        <f t="shared" si="0"/>
        <v>500227********5025</v>
      </c>
      <c r="F21" s="6">
        <v>50</v>
      </c>
      <c r="G21" s="4" t="s">
        <v>78</v>
      </c>
      <c r="H21" s="5" t="str">
        <f t="shared" si="1"/>
        <v>622823******2508569</v>
      </c>
      <c r="I21" s="3" t="s">
        <v>14</v>
      </c>
      <c r="J21" s="3" t="s">
        <v>14</v>
      </c>
      <c r="K21" s="3" t="s">
        <v>79</v>
      </c>
    </row>
    <row r="22" s="1" customFormat="1" ht="17.25" customHeight="1" spans="1:11">
      <c r="A22" s="3" t="s">
        <v>80</v>
      </c>
      <c r="B22" s="3" t="s">
        <v>10</v>
      </c>
      <c r="C22" s="3" t="s">
        <v>81</v>
      </c>
      <c r="D22" s="4" t="s">
        <v>82</v>
      </c>
      <c r="E22" s="5" t="str">
        <f t="shared" si="0"/>
        <v>500227********3515</v>
      </c>
      <c r="F22" s="6">
        <v>200</v>
      </c>
      <c r="G22" s="4" t="s">
        <v>83</v>
      </c>
      <c r="H22" s="5" t="str">
        <f t="shared" si="1"/>
        <v>622180******7627428</v>
      </c>
      <c r="I22" s="3" t="s">
        <v>14</v>
      </c>
      <c r="J22" s="3" t="s">
        <v>14</v>
      </c>
      <c r="K22" s="3" t="s">
        <v>15</v>
      </c>
    </row>
    <row r="23" s="1" customFormat="1" ht="17.25" customHeight="1" spans="1:11">
      <c r="A23" s="3" t="s">
        <v>9</v>
      </c>
      <c r="B23" s="3" t="s">
        <v>10</v>
      </c>
      <c r="C23" s="3" t="s">
        <v>84</v>
      </c>
      <c r="D23" s="4" t="s">
        <v>85</v>
      </c>
      <c r="E23" s="5" t="str">
        <f t="shared" si="0"/>
        <v>510232********5956</v>
      </c>
      <c r="F23" s="6">
        <v>50</v>
      </c>
      <c r="G23" s="4" t="s">
        <v>86</v>
      </c>
      <c r="H23" s="5" t="str">
        <f t="shared" si="1"/>
        <v>621528******0666</v>
      </c>
      <c r="I23" s="3" t="s">
        <v>14</v>
      </c>
      <c r="J23" s="3" t="s">
        <v>14</v>
      </c>
      <c r="K23" s="3" t="s">
        <v>20</v>
      </c>
    </row>
    <row r="24" s="1" customFormat="1" ht="17.25" customHeight="1" spans="1:11">
      <c r="A24" s="3" t="s">
        <v>9</v>
      </c>
      <c r="B24" s="3" t="s">
        <v>10</v>
      </c>
      <c r="C24" s="3" t="s">
        <v>87</v>
      </c>
      <c r="D24" s="4" t="s">
        <v>88</v>
      </c>
      <c r="E24" s="5" t="str">
        <f t="shared" si="0"/>
        <v>510232********5924</v>
      </c>
      <c r="F24" s="6">
        <v>200</v>
      </c>
      <c r="G24" s="4" t="s">
        <v>89</v>
      </c>
      <c r="H24" s="5" t="str">
        <f t="shared" si="1"/>
        <v>622867******5219</v>
      </c>
      <c r="I24" s="3" t="s">
        <v>14</v>
      </c>
      <c r="J24" s="3" t="s">
        <v>14</v>
      </c>
      <c r="K24" s="3" t="s">
        <v>20</v>
      </c>
    </row>
    <row r="25" s="1" customFormat="1" ht="17.25" customHeight="1" spans="1:11">
      <c r="A25" s="3" t="s">
        <v>9</v>
      </c>
      <c r="B25" s="3" t="s">
        <v>10</v>
      </c>
      <c r="C25" s="3" t="s">
        <v>90</v>
      </c>
      <c r="D25" s="4" t="s">
        <v>91</v>
      </c>
      <c r="E25" s="5" t="str">
        <f t="shared" si="0"/>
        <v>510232********6155</v>
      </c>
      <c r="F25" s="6">
        <v>200</v>
      </c>
      <c r="G25" s="4" t="s">
        <v>92</v>
      </c>
      <c r="H25" s="5" t="str">
        <f t="shared" si="1"/>
        <v>402230******216230</v>
      </c>
      <c r="I25" s="3" t="s">
        <v>14</v>
      </c>
      <c r="J25" s="3" t="s">
        <v>14</v>
      </c>
      <c r="K25" s="3" t="s">
        <v>20</v>
      </c>
    </row>
    <row r="26" s="1" customFormat="1" ht="17.25" customHeight="1" spans="1:11">
      <c r="A26" s="3" t="s">
        <v>38</v>
      </c>
      <c r="B26" s="3" t="s">
        <v>10</v>
      </c>
      <c r="C26" s="3" t="s">
        <v>93</v>
      </c>
      <c r="D26" s="4" t="s">
        <v>94</v>
      </c>
      <c r="E26" s="5" t="str">
        <f t="shared" si="0"/>
        <v>500227********5225</v>
      </c>
      <c r="F26" s="6">
        <v>50</v>
      </c>
      <c r="G26" s="4" t="s">
        <v>95</v>
      </c>
      <c r="H26" s="5" t="str">
        <f t="shared" si="1"/>
        <v>622180******7822704</v>
      </c>
      <c r="I26" s="3" t="s">
        <v>14</v>
      </c>
      <c r="J26" s="3" t="s">
        <v>14</v>
      </c>
      <c r="K26" s="3" t="s">
        <v>15</v>
      </c>
    </row>
    <row r="27" s="1" customFormat="1" ht="17.25" customHeight="1" spans="1:11">
      <c r="A27" s="3" t="s">
        <v>96</v>
      </c>
      <c r="B27" s="3" t="s">
        <v>10</v>
      </c>
      <c r="C27" s="3" t="s">
        <v>97</v>
      </c>
      <c r="D27" s="4" t="s">
        <v>98</v>
      </c>
      <c r="E27" s="5" t="str">
        <f t="shared" si="0"/>
        <v>510232********4630</v>
      </c>
      <c r="F27" s="6">
        <v>50</v>
      </c>
      <c r="G27" s="4" t="s">
        <v>99</v>
      </c>
      <c r="H27" s="5" t="str">
        <f t="shared" si="1"/>
        <v>606543******094879</v>
      </c>
      <c r="I27" s="3" t="s">
        <v>14</v>
      </c>
      <c r="J27" s="3" t="s">
        <v>14</v>
      </c>
      <c r="K27" s="3" t="s">
        <v>15</v>
      </c>
    </row>
    <row r="28" s="1" customFormat="1" ht="17.25" customHeight="1" spans="1:11">
      <c r="A28" s="3" t="s">
        <v>28</v>
      </c>
      <c r="B28" s="3" t="s">
        <v>10</v>
      </c>
      <c r="C28" s="3" t="s">
        <v>100</v>
      </c>
      <c r="D28" s="4" t="s">
        <v>101</v>
      </c>
      <c r="E28" s="5" t="str">
        <f t="shared" si="0"/>
        <v>500227********223X</v>
      </c>
      <c r="F28" s="6">
        <v>50</v>
      </c>
      <c r="G28" s="4" t="s">
        <v>102</v>
      </c>
      <c r="H28" s="5" t="str">
        <f t="shared" si="1"/>
        <v>621465******8108</v>
      </c>
      <c r="I28" s="3" t="s">
        <v>14</v>
      </c>
      <c r="J28" s="3" t="s">
        <v>14</v>
      </c>
      <c r="K28" s="3" t="s">
        <v>20</v>
      </c>
    </row>
    <row r="29" s="1" customFormat="1" ht="17.25" customHeight="1" spans="1:11">
      <c r="A29" s="3" t="s">
        <v>103</v>
      </c>
      <c r="B29" s="3" t="s">
        <v>10</v>
      </c>
      <c r="C29" s="3" t="s">
        <v>104</v>
      </c>
      <c r="D29" s="4" t="s">
        <v>105</v>
      </c>
      <c r="E29" s="5" t="str">
        <f t="shared" si="0"/>
        <v>500227********2821</v>
      </c>
      <c r="F29" s="6">
        <v>50</v>
      </c>
      <c r="G29" s="4" t="s">
        <v>106</v>
      </c>
      <c r="H29" s="5" t="str">
        <f t="shared" si="1"/>
        <v>621465******7201</v>
      </c>
      <c r="I29" s="3" t="s">
        <v>14</v>
      </c>
      <c r="J29" s="3" t="s">
        <v>14</v>
      </c>
      <c r="K29" s="3" t="s">
        <v>20</v>
      </c>
    </row>
    <row r="30" s="1" customFormat="1" ht="17.25" customHeight="1" spans="1:11">
      <c r="A30" s="3" t="s">
        <v>21</v>
      </c>
      <c r="B30" s="3" t="s">
        <v>10</v>
      </c>
      <c r="C30" s="3" t="s">
        <v>107</v>
      </c>
      <c r="D30" s="4" t="s">
        <v>108</v>
      </c>
      <c r="E30" s="5" t="str">
        <f t="shared" si="0"/>
        <v>500227********4424</v>
      </c>
      <c r="F30" s="6">
        <v>50</v>
      </c>
      <c r="G30" s="4" t="s">
        <v>109</v>
      </c>
      <c r="H30" s="5" t="str">
        <f t="shared" si="1"/>
        <v>621285******0616715</v>
      </c>
      <c r="I30" s="3" t="s">
        <v>14</v>
      </c>
      <c r="J30" s="3" t="s">
        <v>14</v>
      </c>
      <c r="K30" s="3" t="s">
        <v>15</v>
      </c>
    </row>
    <row r="31" s="1" customFormat="1" ht="17.25" customHeight="1" spans="1:11">
      <c r="A31" s="3" t="s">
        <v>63</v>
      </c>
      <c r="B31" s="3" t="s">
        <v>10</v>
      </c>
      <c r="C31" s="3" t="s">
        <v>110</v>
      </c>
      <c r="D31" s="4" t="s">
        <v>111</v>
      </c>
      <c r="E31" s="5" t="str">
        <f t="shared" si="0"/>
        <v>500227********7524</v>
      </c>
      <c r="F31" s="6">
        <v>200</v>
      </c>
      <c r="G31" s="4" t="s">
        <v>112</v>
      </c>
      <c r="H31" s="5" t="str">
        <f t="shared" si="1"/>
        <v>622180******1209443</v>
      </c>
      <c r="I31" s="3" t="s">
        <v>14</v>
      </c>
      <c r="J31" s="3" t="s">
        <v>14</v>
      </c>
      <c r="K31" s="3" t="s">
        <v>15</v>
      </c>
    </row>
    <row r="32" s="1" customFormat="1" ht="17.25" customHeight="1" spans="1:11">
      <c r="A32" s="3" t="s">
        <v>9</v>
      </c>
      <c r="B32" s="3" t="s">
        <v>10</v>
      </c>
      <c r="C32" s="3" t="s">
        <v>113</v>
      </c>
      <c r="D32" s="4" t="s">
        <v>114</v>
      </c>
      <c r="E32" s="5" t="str">
        <f t="shared" si="0"/>
        <v>500227********6118</v>
      </c>
      <c r="F32" s="6">
        <v>200</v>
      </c>
      <c r="G32" s="4" t="s">
        <v>115</v>
      </c>
      <c r="H32" s="5" t="str">
        <f t="shared" si="1"/>
        <v>402230******103316</v>
      </c>
      <c r="I32" s="3" t="s">
        <v>14</v>
      </c>
      <c r="J32" s="3" t="s">
        <v>14</v>
      </c>
      <c r="K32" s="3" t="s">
        <v>20</v>
      </c>
    </row>
    <row r="33" s="1" customFormat="1" ht="17.25" customHeight="1" spans="1:11">
      <c r="A33" s="3" t="s">
        <v>16</v>
      </c>
      <c r="B33" s="3" t="s">
        <v>10</v>
      </c>
      <c r="C33" s="3" t="s">
        <v>116</v>
      </c>
      <c r="D33" s="4" t="s">
        <v>117</v>
      </c>
      <c r="E33" s="5" t="str">
        <f t="shared" si="0"/>
        <v>510232********5410</v>
      </c>
      <c r="F33" s="6">
        <v>50</v>
      </c>
      <c r="G33" s="4" t="s">
        <v>118</v>
      </c>
      <c r="H33" s="5" t="str">
        <f t="shared" si="1"/>
        <v>621465******6577</v>
      </c>
      <c r="I33" s="3" t="s">
        <v>14</v>
      </c>
      <c r="J33" s="3" t="s">
        <v>14</v>
      </c>
      <c r="K33" s="3" t="s">
        <v>20</v>
      </c>
    </row>
    <row r="34" s="1" customFormat="1" ht="17.25" customHeight="1" spans="1:11">
      <c r="A34" s="3" t="s">
        <v>28</v>
      </c>
      <c r="B34" s="3" t="s">
        <v>10</v>
      </c>
      <c r="C34" s="3" t="s">
        <v>119</v>
      </c>
      <c r="D34" s="4" t="s">
        <v>120</v>
      </c>
      <c r="E34" s="5" t="str">
        <f t="shared" si="0"/>
        <v>500227********1821</v>
      </c>
      <c r="F34" s="6">
        <v>50</v>
      </c>
      <c r="G34" s="4" t="s">
        <v>121</v>
      </c>
      <c r="H34" s="5" t="str">
        <f t="shared" si="1"/>
        <v>500500******61</v>
      </c>
      <c r="I34" s="3" t="s">
        <v>14</v>
      </c>
      <c r="J34" s="3" t="s">
        <v>14</v>
      </c>
      <c r="K34" s="3" t="s">
        <v>15</v>
      </c>
    </row>
    <row r="35" s="1" customFormat="1" ht="17.25" customHeight="1" spans="1:11">
      <c r="A35" s="3" t="s">
        <v>9</v>
      </c>
      <c r="B35" s="3" t="s">
        <v>10</v>
      </c>
      <c r="C35" s="3" t="s">
        <v>122</v>
      </c>
      <c r="D35" s="4" t="s">
        <v>123</v>
      </c>
      <c r="E35" s="5" t="str">
        <f t="shared" si="0"/>
        <v>500227********5729</v>
      </c>
      <c r="F35" s="6">
        <v>50</v>
      </c>
      <c r="G35" s="4" t="s">
        <v>124</v>
      </c>
      <c r="H35" s="5" t="str">
        <f t="shared" si="1"/>
        <v>621528******9453</v>
      </c>
      <c r="I35" s="3" t="s">
        <v>14</v>
      </c>
      <c r="J35" s="3" t="s">
        <v>14</v>
      </c>
      <c r="K35" s="3" t="s">
        <v>20</v>
      </c>
    </row>
    <row r="36" s="1" customFormat="1" ht="17.25" customHeight="1" spans="1:11">
      <c r="A36" s="3" t="s">
        <v>63</v>
      </c>
      <c r="B36" s="3" t="s">
        <v>10</v>
      </c>
      <c r="C36" s="3" t="s">
        <v>125</v>
      </c>
      <c r="D36" s="4" t="s">
        <v>126</v>
      </c>
      <c r="E36" s="5" t="str">
        <f t="shared" si="0"/>
        <v>500227********7518</v>
      </c>
      <c r="F36" s="6">
        <v>200</v>
      </c>
      <c r="G36" s="4" t="s">
        <v>127</v>
      </c>
      <c r="H36" s="5" t="str">
        <f t="shared" si="1"/>
        <v>622180******2955896</v>
      </c>
      <c r="I36" s="3" t="s">
        <v>14</v>
      </c>
      <c r="J36" s="3" t="s">
        <v>14</v>
      </c>
      <c r="K36" s="3" t="s">
        <v>15</v>
      </c>
    </row>
    <row r="37" s="1" customFormat="1" ht="17.25" customHeight="1" spans="1:11">
      <c r="A37" s="3" t="s">
        <v>128</v>
      </c>
      <c r="B37" s="3" t="s">
        <v>10</v>
      </c>
      <c r="C37" s="3" t="s">
        <v>129</v>
      </c>
      <c r="D37" s="4" t="s">
        <v>130</v>
      </c>
      <c r="E37" s="5" t="str">
        <f t="shared" si="0"/>
        <v>500227********1313</v>
      </c>
      <c r="F37" s="6">
        <v>50</v>
      </c>
      <c r="G37" s="4" t="s">
        <v>131</v>
      </c>
      <c r="H37" s="5" t="str">
        <f t="shared" si="1"/>
        <v>621799******3036807</v>
      </c>
      <c r="I37" s="3" t="s">
        <v>14</v>
      </c>
      <c r="J37" s="3" t="s">
        <v>14</v>
      </c>
      <c r="K37" s="3" t="s">
        <v>15</v>
      </c>
    </row>
    <row r="38" s="1" customFormat="1" ht="17.25" customHeight="1" spans="1:11">
      <c r="A38" s="3" t="s">
        <v>128</v>
      </c>
      <c r="B38" s="3" t="s">
        <v>10</v>
      </c>
      <c r="C38" s="3" t="s">
        <v>132</v>
      </c>
      <c r="D38" s="4" t="s">
        <v>133</v>
      </c>
      <c r="E38" s="5" t="str">
        <f t="shared" si="0"/>
        <v>500227********1313</v>
      </c>
      <c r="F38" s="6">
        <v>200</v>
      </c>
      <c r="G38" s="4" t="s">
        <v>134</v>
      </c>
      <c r="H38" s="5" t="str">
        <f t="shared" si="1"/>
        <v>621700******8403154</v>
      </c>
      <c r="I38" s="3" t="s">
        <v>14</v>
      </c>
      <c r="J38" s="3" t="s">
        <v>14</v>
      </c>
      <c r="K38" s="3" t="s">
        <v>135</v>
      </c>
    </row>
    <row r="39" s="1" customFormat="1" ht="17.25" customHeight="1" spans="1:11">
      <c r="A39" s="3" t="s">
        <v>21</v>
      </c>
      <c r="B39" s="3" t="s">
        <v>10</v>
      </c>
      <c r="C39" s="3" t="s">
        <v>136</v>
      </c>
      <c r="D39" s="4" t="s">
        <v>137</v>
      </c>
      <c r="E39" s="5" t="str">
        <f t="shared" si="0"/>
        <v>500227********4419</v>
      </c>
      <c r="F39" s="6">
        <v>200</v>
      </c>
      <c r="G39" s="4" t="s">
        <v>138</v>
      </c>
      <c r="H39" s="5" t="str">
        <f t="shared" si="1"/>
        <v>621799******6507420</v>
      </c>
      <c r="I39" s="3" t="s">
        <v>14</v>
      </c>
      <c r="J39" s="3" t="s">
        <v>14</v>
      </c>
      <c r="K39" s="3" t="s">
        <v>15</v>
      </c>
    </row>
    <row r="40" s="1" customFormat="1" ht="17.25" customHeight="1" spans="1:11">
      <c r="A40" s="3" t="s">
        <v>28</v>
      </c>
      <c r="B40" s="3" t="s">
        <v>10</v>
      </c>
      <c r="C40" s="3" t="s">
        <v>139</v>
      </c>
      <c r="D40" s="4" t="s">
        <v>140</v>
      </c>
      <c r="E40" s="5" t="str">
        <f t="shared" si="0"/>
        <v>500227********1857</v>
      </c>
      <c r="F40" s="6">
        <v>50</v>
      </c>
      <c r="G40" s="4" t="s">
        <v>141</v>
      </c>
      <c r="H40" s="5" t="str">
        <f t="shared" si="1"/>
        <v>621799******8392941</v>
      </c>
      <c r="I40" s="3" t="s">
        <v>14</v>
      </c>
      <c r="J40" s="3" t="s">
        <v>14</v>
      </c>
      <c r="K40" s="3" t="s">
        <v>15</v>
      </c>
    </row>
    <row r="41" s="1" customFormat="1" ht="17.25" customHeight="1" spans="1:11">
      <c r="A41" s="3" t="s">
        <v>38</v>
      </c>
      <c r="B41" s="3" t="s">
        <v>10</v>
      </c>
      <c r="C41" s="3" t="s">
        <v>142</v>
      </c>
      <c r="D41" s="4" t="s">
        <v>143</v>
      </c>
      <c r="E41" s="5" t="str">
        <f t="shared" si="0"/>
        <v>500227********5217</v>
      </c>
      <c r="F41" s="6">
        <v>50</v>
      </c>
      <c r="G41" s="4" t="s">
        <v>144</v>
      </c>
      <c r="H41" s="5" t="str">
        <f t="shared" si="1"/>
        <v>621799******2624134</v>
      </c>
      <c r="I41" s="3" t="s">
        <v>14</v>
      </c>
      <c r="J41" s="3" t="s">
        <v>14</v>
      </c>
      <c r="K41" s="3" t="s">
        <v>15</v>
      </c>
    </row>
    <row r="42" s="1" customFormat="1" ht="17.25" customHeight="1" spans="1:11">
      <c r="A42" s="3" t="s">
        <v>21</v>
      </c>
      <c r="B42" s="3" t="s">
        <v>10</v>
      </c>
      <c r="C42" s="3" t="s">
        <v>145</v>
      </c>
      <c r="D42" s="4" t="s">
        <v>146</v>
      </c>
      <c r="E42" s="5" t="str">
        <f t="shared" si="0"/>
        <v>510232********4419</v>
      </c>
      <c r="F42" s="6">
        <v>200</v>
      </c>
      <c r="G42" s="4" t="s">
        <v>147</v>
      </c>
      <c r="H42" s="5" t="str">
        <f t="shared" si="1"/>
        <v>402230******359535</v>
      </c>
      <c r="I42" s="3" t="s">
        <v>14</v>
      </c>
      <c r="J42" s="3" t="s">
        <v>14</v>
      </c>
      <c r="K42" s="3" t="s">
        <v>20</v>
      </c>
    </row>
    <row r="43" s="1" customFormat="1" ht="17.25" customHeight="1" spans="1:11">
      <c r="A43" s="3" t="s">
        <v>28</v>
      </c>
      <c r="B43" s="3" t="s">
        <v>10</v>
      </c>
      <c r="C43" s="3" t="s">
        <v>148</v>
      </c>
      <c r="D43" s="4" t="s">
        <v>149</v>
      </c>
      <c r="E43" s="5" t="str">
        <f t="shared" si="0"/>
        <v>500227********1827</v>
      </c>
      <c r="F43" s="6">
        <v>50</v>
      </c>
      <c r="G43" s="4" t="s">
        <v>150</v>
      </c>
      <c r="H43" s="5" t="str">
        <f t="shared" si="1"/>
        <v>622180******5705085</v>
      </c>
      <c r="I43" s="3" t="s">
        <v>14</v>
      </c>
      <c r="J43" s="3" t="s">
        <v>14</v>
      </c>
      <c r="K43" s="3" t="s">
        <v>15</v>
      </c>
    </row>
    <row r="44" s="1" customFormat="1" ht="17.25" customHeight="1" spans="1:11">
      <c r="A44" s="3" t="s">
        <v>63</v>
      </c>
      <c r="B44" s="3" t="s">
        <v>10</v>
      </c>
      <c r="C44" s="3" t="s">
        <v>151</v>
      </c>
      <c r="D44" s="4" t="s">
        <v>152</v>
      </c>
      <c r="E44" s="5" t="str">
        <f t="shared" si="0"/>
        <v>500227********7519</v>
      </c>
      <c r="F44" s="6">
        <v>50</v>
      </c>
      <c r="G44" s="4" t="s">
        <v>153</v>
      </c>
      <c r="H44" s="5" t="str">
        <f t="shared" si="1"/>
        <v>621799******3444944</v>
      </c>
      <c r="I44" s="3" t="s">
        <v>14</v>
      </c>
      <c r="J44" s="3" t="s">
        <v>14</v>
      </c>
      <c r="K44" s="3" t="s">
        <v>15</v>
      </c>
    </row>
    <row r="45" s="1" customFormat="1" ht="17.25" customHeight="1" spans="1:11">
      <c r="A45" s="3" t="s">
        <v>21</v>
      </c>
      <c r="B45" s="3" t="s">
        <v>10</v>
      </c>
      <c r="C45" s="3" t="s">
        <v>154</v>
      </c>
      <c r="D45" s="4" t="s">
        <v>155</v>
      </c>
      <c r="E45" s="5" t="str">
        <f t="shared" si="0"/>
        <v>510232********4426</v>
      </c>
      <c r="F45" s="6">
        <v>50</v>
      </c>
      <c r="G45" s="4" t="s">
        <v>156</v>
      </c>
      <c r="H45" s="5" t="str">
        <f t="shared" si="1"/>
        <v>622188******1860388</v>
      </c>
      <c r="I45" s="3" t="s">
        <v>14</v>
      </c>
      <c r="J45" s="3" t="s">
        <v>14</v>
      </c>
      <c r="K45" s="3" t="s">
        <v>15</v>
      </c>
    </row>
    <row r="46" s="1" customFormat="1" ht="17.25" customHeight="1" spans="1:11">
      <c r="A46" s="3" t="s">
        <v>63</v>
      </c>
      <c r="B46" s="3" t="s">
        <v>10</v>
      </c>
      <c r="C46" s="3" t="s">
        <v>157</v>
      </c>
      <c r="D46" s="4" t="s">
        <v>158</v>
      </c>
      <c r="E46" s="5" t="str">
        <f t="shared" si="0"/>
        <v>500227********7512</v>
      </c>
      <c r="F46" s="6">
        <v>200</v>
      </c>
      <c r="G46" s="4" t="s">
        <v>159</v>
      </c>
      <c r="H46" s="5" t="str">
        <f t="shared" si="1"/>
        <v>402230******204718</v>
      </c>
      <c r="I46" s="3" t="s">
        <v>14</v>
      </c>
      <c r="J46" s="3" t="s">
        <v>14</v>
      </c>
      <c r="K46" s="3" t="s">
        <v>20</v>
      </c>
    </row>
    <row r="47" s="1" customFormat="1" ht="17.25" customHeight="1" spans="1:11">
      <c r="A47" s="3" t="s">
        <v>128</v>
      </c>
      <c r="B47" s="3" t="s">
        <v>10</v>
      </c>
      <c r="C47" s="3" t="s">
        <v>160</v>
      </c>
      <c r="D47" s="4" t="s">
        <v>161</v>
      </c>
      <c r="E47" s="5" t="str">
        <f t="shared" si="0"/>
        <v>500227********1318</v>
      </c>
      <c r="F47" s="6">
        <v>50</v>
      </c>
      <c r="G47" s="4" t="s">
        <v>162</v>
      </c>
      <c r="H47" s="5" t="str">
        <f t="shared" si="1"/>
        <v>622180******7834956</v>
      </c>
      <c r="I47" s="3" t="s">
        <v>14</v>
      </c>
      <c r="J47" s="3" t="s">
        <v>14</v>
      </c>
      <c r="K47" s="3" t="s">
        <v>15</v>
      </c>
    </row>
    <row r="48" s="1" customFormat="1" ht="17.25" customHeight="1" spans="1:11">
      <c r="A48" s="3" t="s">
        <v>96</v>
      </c>
      <c r="B48" s="3" t="s">
        <v>10</v>
      </c>
      <c r="C48" s="3" t="s">
        <v>163</v>
      </c>
      <c r="D48" s="4" t="s">
        <v>164</v>
      </c>
      <c r="E48" s="5" t="str">
        <f t="shared" si="0"/>
        <v>510232********4612</v>
      </c>
      <c r="F48" s="6">
        <v>50</v>
      </c>
      <c r="G48" s="4" t="s">
        <v>165</v>
      </c>
      <c r="H48" s="5" t="str">
        <f t="shared" si="1"/>
        <v>621799******9093947</v>
      </c>
      <c r="I48" s="3" t="s">
        <v>14</v>
      </c>
      <c r="J48" s="3" t="s">
        <v>14</v>
      </c>
      <c r="K48" s="3" t="s">
        <v>15</v>
      </c>
    </row>
    <row r="49" s="1" customFormat="1" ht="17.25" customHeight="1" spans="1:11">
      <c r="A49" s="3" t="s">
        <v>16</v>
      </c>
      <c r="B49" s="3" t="s">
        <v>10</v>
      </c>
      <c r="C49" s="3" t="s">
        <v>166</v>
      </c>
      <c r="D49" s="4" t="s">
        <v>167</v>
      </c>
      <c r="E49" s="5" t="str">
        <f t="shared" si="0"/>
        <v>510232********4219</v>
      </c>
      <c r="F49" s="6">
        <v>50</v>
      </c>
      <c r="G49" s="4" t="s">
        <v>168</v>
      </c>
      <c r="H49" s="5" t="str">
        <f t="shared" si="1"/>
        <v>500500******02</v>
      </c>
      <c r="I49" s="3" t="s">
        <v>14</v>
      </c>
      <c r="J49" s="3" t="s">
        <v>14</v>
      </c>
      <c r="K49" s="3" t="s">
        <v>15</v>
      </c>
    </row>
    <row r="50" s="1" customFormat="1" ht="17.25" customHeight="1" spans="1:11">
      <c r="A50" s="3" t="s">
        <v>169</v>
      </c>
      <c r="B50" s="3" t="s">
        <v>10</v>
      </c>
      <c r="C50" s="3" t="s">
        <v>170</v>
      </c>
      <c r="D50" s="4" t="s">
        <v>171</v>
      </c>
      <c r="E50" s="5" t="str">
        <f t="shared" si="0"/>
        <v>500227********7722</v>
      </c>
      <c r="F50" s="6">
        <v>50</v>
      </c>
      <c r="G50" s="4" t="s">
        <v>172</v>
      </c>
      <c r="H50" s="5" t="str">
        <f t="shared" si="1"/>
        <v>621528******5036</v>
      </c>
      <c r="I50" s="3" t="s">
        <v>14</v>
      </c>
      <c r="J50" s="3" t="s">
        <v>14</v>
      </c>
      <c r="K50" s="3" t="s">
        <v>20</v>
      </c>
    </row>
    <row r="51" s="1" customFormat="1" ht="17.25" customHeight="1" spans="1:11">
      <c r="A51" s="3" t="s">
        <v>28</v>
      </c>
      <c r="B51" s="3" t="s">
        <v>10</v>
      </c>
      <c r="C51" s="3" t="s">
        <v>173</v>
      </c>
      <c r="D51" s="4" t="s">
        <v>174</v>
      </c>
      <c r="E51" s="5" t="str">
        <f t="shared" si="0"/>
        <v>500227********2210</v>
      </c>
      <c r="F51" s="6">
        <v>50</v>
      </c>
      <c r="G51" s="4" t="s">
        <v>175</v>
      </c>
      <c r="H51" s="5" t="str">
        <f t="shared" si="1"/>
        <v>621797******2457756</v>
      </c>
      <c r="I51" s="3" t="s">
        <v>14</v>
      </c>
      <c r="J51" s="3" t="s">
        <v>14</v>
      </c>
      <c r="K51" s="3" t="s">
        <v>15</v>
      </c>
    </row>
    <row r="52" s="1" customFormat="1" ht="17.25" customHeight="1" spans="1:11">
      <c r="A52" s="3" t="s">
        <v>63</v>
      </c>
      <c r="B52" s="3" t="s">
        <v>10</v>
      </c>
      <c r="C52" s="3" t="s">
        <v>176</v>
      </c>
      <c r="D52" s="4" t="s">
        <v>177</v>
      </c>
      <c r="E52" s="5" t="str">
        <f t="shared" si="0"/>
        <v>510232********7530</v>
      </c>
      <c r="F52" s="6">
        <v>50</v>
      </c>
      <c r="G52" s="4" t="s">
        <v>178</v>
      </c>
      <c r="H52" s="5" t="str">
        <f t="shared" si="1"/>
        <v>402230******422460</v>
      </c>
      <c r="I52" s="3" t="s">
        <v>14</v>
      </c>
      <c r="J52" s="3" t="s">
        <v>14</v>
      </c>
      <c r="K52" s="3" t="s">
        <v>20</v>
      </c>
    </row>
    <row r="53" s="1" customFormat="1" ht="17.25" customHeight="1" spans="1:11">
      <c r="A53" s="3" t="s">
        <v>28</v>
      </c>
      <c r="B53" s="3" t="s">
        <v>10</v>
      </c>
      <c r="C53" s="3" t="s">
        <v>179</v>
      </c>
      <c r="D53" s="4" t="s">
        <v>180</v>
      </c>
      <c r="E53" s="5" t="str">
        <f t="shared" si="0"/>
        <v>500227********2222</v>
      </c>
      <c r="F53" s="6">
        <v>50</v>
      </c>
      <c r="G53" s="4" t="s">
        <v>181</v>
      </c>
      <c r="H53" s="5" t="str">
        <f t="shared" si="1"/>
        <v>621465******9516</v>
      </c>
      <c r="I53" s="3" t="s">
        <v>14</v>
      </c>
      <c r="J53" s="3" t="s">
        <v>14</v>
      </c>
      <c r="K53" s="3" t="s">
        <v>20</v>
      </c>
    </row>
    <row r="54" s="1" customFormat="1" ht="17.25" customHeight="1" spans="1:11">
      <c r="A54" s="3" t="s">
        <v>16</v>
      </c>
      <c r="B54" s="3" t="s">
        <v>10</v>
      </c>
      <c r="C54" s="3" t="s">
        <v>182</v>
      </c>
      <c r="D54" s="4" t="s">
        <v>183</v>
      </c>
      <c r="E54" s="5" t="str">
        <f t="shared" si="0"/>
        <v>532129********0746</v>
      </c>
      <c r="F54" s="6">
        <v>50</v>
      </c>
      <c r="G54" s="4" t="s">
        <v>184</v>
      </c>
      <c r="H54" s="5" t="str">
        <f t="shared" si="1"/>
        <v>500500******90</v>
      </c>
      <c r="I54" s="3" t="s">
        <v>14</v>
      </c>
      <c r="J54" s="3" t="s">
        <v>14</v>
      </c>
      <c r="K54" s="3" t="s">
        <v>15</v>
      </c>
    </row>
    <row r="55" s="1" customFormat="1" ht="17.25" customHeight="1" spans="1:11">
      <c r="A55" s="3" t="s">
        <v>16</v>
      </c>
      <c r="B55" s="3" t="s">
        <v>10</v>
      </c>
      <c r="C55" s="3" t="s">
        <v>185</v>
      </c>
      <c r="D55" s="4" t="s">
        <v>186</v>
      </c>
      <c r="E55" s="5" t="str">
        <f t="shared" si="0"/>
        <v>500227********5423</v>
      </c>
      <c r="F55" s="6">
        <v>50</v>
      </c>
      <c r="G55" s="4" t="s">
        <v>187</v>
      </c>
      <c r="H55" s="5" t="str">
        <f t="shared" si="1"/>
        <v>621799******9612744</v>
      </c>
      <c r="I55" s="3" t="s">
        <v>14</v>
      </c>
      <c r="J55" s="3" t="s">
        <v>14</v>
      </c>
      <c r="K55" s="3" t="s">
        <v>15</v>
      </c>
    </row>
    <row r="56" s="1" customFormat="1" ht="17.25" customHeight="1" spans="1:11">
      <c r="A56" s="3" t="s">
        <v>96</v>
      </c>
      <c r="B56" s="3" t="s">
        <v>10</v>
      </c>
      <c r="C56" s="3" t="s">
        <v>188</v>
      </c>
      <c r="D56" s="4" t="s">
        <v>189</v>
      </c>
      <c r="E56" s="5" t="str">
        <f t="shared" si="0"/>
        <v>500120********4611</v>
      </c>
      <c r="F56" s="6">
        <v>50</v>
      </c>
      <c r="G56" s="4" t="s">
        <v>190</v>
      </c>
      <c r="H56" s="5" t="str">
        <f t="shared" si="1"/>
        <v>402230******035011</v>
      </c>
      <c r="I56" s="3" t="s">
        <v>14</v>
      </c>
      <c r="J56" s="3" t="s">
        <v>14</v>
      </c>
      <c r="K56" s="3" t="s">
        <v>20</v>
      </c>
    </row>
    <row r="57" s="1" customFormat="1" ht="17.25" customHeight="1" spans="1:11">
      <c r="A57" s="3" t="s">
        <v>28</v>
      </c>
      <c r="B57" s="3" t="s">
        <v>10</v>
      </c>
      <c r="C57" s="3" t="s">
        <v>191</v>
      </c>
      <c r="D57" s="4" t="s">
        <v>192</v>
      </c>
      <c r="E57" s="5" t="str">
        <f t="shared" si="0"/>
        <v>500227********2412</v>
      </c>
      <c r="F57" s="6">
        <v>200</v>
      </c>
      <c r="G57" s="4" t="s">
        <v>193</v>
      </c>
      <c r="H57" s="5" t="str">
        <f t="shared" si="1"/>
        <v>622180******1793911</v>
      </c>
      <c r="I57" s="3" t="s">
        <v>14</v>
      </c>
      <c r="J57" s="3" t="s">
        <v>14</v>
      </c>
      <c r="K57" s="3" t="s">
        <v>15</v>
      </c>
    </row>
    <row r="58" s="1" customFormat="1" ht="17.25" customHeight="1" spans="1:11">
      <c r="A58" s="3" t="s">
        <v>96</v>
      </c>
      <c r="B58" s="3" t="s">
        <v>10</v>
      </c>
      <c r="C58" s="3" t="s">
        <v>194</v>
      </c>
      <c r="D58" s="4" t="s">
        <v>195</v>
      </c>
      <c r="E58" s="5" t="str">
        <f t="shared" si="0"/>
        <v>510232********2828</v>
      </c>
      <c r="F58" s="6">
        <v>50</v>
      </c>
      <c r="G58" s="4" t="s">
        <v>196</v>
      </c>
      <c r="H58" s="5" t="str">
        <f t="shared" si="1"/>
        <v>621799******1495091</v>
      </c>
      <c r="I58" s="3" t="s">
        <v>14</v>
      </c>
      <c r="J58" s="3" t="s">
        <v>14</v>
      </c>
      <c r="K58" s="3" t="s">
        <v>15</v>
      </c>
    </row>
    <row r="59" s="1" customFormat="1" ht="17.25" customHeight="1" spans="1:11">
      <c r="A59" s="3" t="s">
        <v>38</v>
      </c>
      <c r="B59" s="3" t="s">
        <v>10</v>
      </c>
      <c r="C59" s="3" t="s">
        <v>197</v>
      </c>
      <c r="D59" s="4" t="s">
        <v>198</v>
      </c>
      <c r="E59" s="5" t="str">
        <f t="shared" si="0"/>
        <v>500227********5215</v>
      </c>
      <c r="F59" s="6">
        <v>50</v>
      </c>
      <c r="G59" s="4" t="s">
        <v>199</v>
      </c>
      <c r="H59" s="5" t="str">
        <f t="shared" si="1"/>
        <v>622180******5759100</v>
      </c>
      <c r="I59" s="3" t="s">
        <v>14</v>
      </c>
      <c r="J59" s="3" t="s">
        <v>14</v>
      </c>
      <c r="K59" s="3" t="s">
        <v>15</v>
      </c>
    </row>
    <row r="60" s="1" customFormat="1" ht="17.25" customHeight="1" spans="1:11">
      <c r="A60" s="3" t="s">
        <v>28</v>
      </c>
      <c r="B60" s="3" t="s">
        <v>10</v>
      </c>
      <c r="C60" s="3" t="s">
        <v>200</v>
      </c>
      <c r="D60" s="4" t="s">
        <v>201</v>
      </c>
      <c r="E60" s="5" t="str">
        <f t="shared" si="0"/>
        <v>500227********1830</v>
      </c>
      <c r="F60" s="6">
        <v>50</v>
      </c>
      <c r="G60" s="4" t="s">
        <v>202</v>
      </c>
      <c r="H60" s="5" t="str">
        <f t="shared" si="1"/>
        <v>621465******4949</v>
      </c>
      <c r="I60" s="3" t="s">
        <v>14</v>
      </c>
      <c r="J60" s="3" t="s">
        <v>14</v>
      </c>
      <c r="K60" s="3" t="s">
        <v>20</v>
      </c>
    </row>
    <row r="61" s="1" customFormat="1" ht="17.25" customHeight="1" spans="1:11">
      <c r="A61" s="3" t="s">
        <v>203</v>
      </c>
      <c r="B61" s="3" t="s">
        <v>10</v>
      </c>
      <c r="C61" s="3" t="s">
        <v>204</v>
      </c>
      <c r="D61" s="4" t="s">
        <v>205</v>
      </c>
      <c r="E61" s="5" t="str">
        <f t="shared" si="0"/>
        <v>500227********7123</v>
      </c>
      <c r="F61" s="6">
        <v>50</v>
      </c>
      <c r="G61" s="4" t="s">
        <v>206</v>
      </c>
      <c r="H61" s="5" t="str">
        <f t="shared" si="1"/>
        <v>621465******1331</v>
      </c>
      <c r="I61" s="3" t="s">
        <v>14</v>
      </c>
      <c r="J61" s="3" t="s">
        <v>14</v>
      </c>
      <c r="K61" s="3" t="s">
        <v>20</v>
      </c>
    </row>
    <row r="62" s="1" customFormat="1" ht="17.25" customHeight="1" spans="1:11">
      <c r="A62" s="3" t="s">
        <v>38</v>
      </c>
      <c r="B62" s="3" t="s">
        <v>10</v>
      </c>
      <c r="C62" s="3" t="s">
        <v>207</v>
      </c>
      <c r="D62" s="4" t="s">
        <v>208</v>
      </c>
      <c r="E62" s="5" t="str">
        <f t="shared" si="0"/>
        <v>500227********5218</v>
      </c>
      <c r="F62" s="6">
        <v>50</v>
      </c>
      <c r="G62" s="4" t="s">
        <v>209</v>
      </c>
      <c r="H62" s="5" t="str">
        <f t="shared" si="1"/>
        <v>621465******9040</v>
      </c>
      <c r="I62" s="3" t="s">
        <v>14</v>
      </c>
      <c r="J62" s="3" t="s">
        <v>14</v>
      </c>
      <c r="K62" s="3" t="s">
        <v>20</v>
      </c>
    </row>
    <row r="63" s="1" customFormat="1" ht="17.25" customHeight="1" spans="1:11">
      <c r="A63" s="3" t="s">
        <v>16</v>
      </c>
      <c r="B63" s="3" t="s">
        <v>10</v>
      </c>
      <c r="C63" s="3" t="s">
        <v>210</v>
      </c>
      <c r="D63" s="4" t="s">
        <v>211</v>
      </c>
      <c r="E63" s="5" t="str">
        <f t="shared" si="0"/>
        <v>500227********3925</v>
      </c>
      <c r="F63" s="6">
        <v>200</v>
      </c>
      <c r="G63" s="4" t="s">
        <v>212</v>
      </c>
      <c r="H63" s="5" t="str">
        <f t="shared" si="1"/>
        <v>622180******8646310</v>
      </c>
      <c r="I63" s="3" t="s">
        <v>14</v>
      </c>
      <c r="J63" s="3" t="s">
        <v>14</v>
      </c>
      <c r="K63" s="3" t="s">
        <v>15</v>
      </c>
    </row>
    <row r="64" s="1" customFormat="1" ht="17.25" customHeight="1" spans="1:11">
      <c r="A64" s="3" t="s">
        <v>203</v>
      </c>
      <c r="B64" s="3" t="s">
        <v>10</v>
      </c>
      <c r="C64" s="3" t="s">
        <v>213</v>
      </c>
      <c r="D64" s="4" t="s">
        <v>214</v>
      </c>
      <c r="E64" s="5" t="str">
        <f t="shared" si="0"/>
        <v>500227********6324</v>
      </c>
      <c r="F64" s="6">
        <v>50</v>
      </c>
      <c r="G64" s="4" t="s">
        <v>215</v>
      </c>
      <c r="H64" s="5" t="str">
        <f t="shared" si="1"/>
        <v>622180******3805133</v>
      </c>
      <c r="I64" s="3" t="s">
        <v>14</v>
      </c>
      <c r="J64" s="3" t="s">
        <v>14</v>
      </c>
      <c r="K64" s="3" t="s">
        <v>15</v>
      </c>
    </row>
    <row r="65" s="1" customFormat="1" ht="17.25" customHeight="1" spans="1:11">
      <c r="A65" s="3" t="s">
        <v>38</v>
      </c>
      <c r="B65" s="3" t="s">
        <v>10</v>
      </c>
      <c r="C65" s="3" t="s">
        <v>216</v>
      </c>
      <c r="D65" s="4" t="s">
        <v>217</v>
      </c>
      <c r="E65" s="5" t="str">
        <f t="shared" si="0"/>
        <v>500227********5040</v>
      </c>
      <c r="F65" s="6">
        <v>200</v>
      </c>
      <c r="G65" s="4" t="s">
        <v>218</v>
      </c>
      <c r="H65" s="5" t="str">
        <f t="shared" si="1"/>
        <v>621799******3648769</v>
      </c>
      <c r="I65" s="3" t="s">
        <v>14</v>
      </c>
      <c r="J65" s="3" t="s">
        <v>14</v>
      </c>
      <c r="K65" s="3" t="s">
        <v>15</v>
      </c>
    </row>
    <row r="66" s="1" customFormat="1" ht="17.25" customHeight="1" spans="1:11">
      <c r="A66" s="3" t="s">
        <v>96</v>
      </c>
      <c r="B66" s="3" t="s">
        <v>10</v>
      </c>
      <c r="C66" s="3" t="s">
        <v>219</v>
      </c>
      <c r="D66" s="4" t="s">
        <v>220</v>
      </c>
      <c r="E66" s="5" t="str">
        <f t="shared" si="0"/>
        <v>500227********4620</v>
      </c>
      <c r="F66" s="6">
        <v>50</v>
      </c>
      <c r="G66" s="4" t="s">
        <v>221</v>
      </c>
      <c r="H66" s="5" t="str">
        <f t="shared" si="1"/>
        <v>622180******1794436</v>
      </c>
      <c r="I66" s="3" t="s">
        <v>14</v>
      </c>
      <c r="J66" s="3" t="s">
        <v>14</v>
      </c>
      <c r="K66" s="3" t="s">
        <v>15</v>
      </c>
    </row>
    <row r="67" s="1" customFormat="1" ht="17.25" customHeight="1" spans="1:11">
      <c r="A67" s="3" t="s">
        <v>16</v>
      </c>
      <c r="B67" s="3" t="s">
        <v>10</v>
      </c>
      <c r="C67" s="3" t="s">
        <v>222</v>
      </c>
      <c r="D67" s="4" t="s">
        <v>223</v>
      </c>
      <c r="E67" s="5" t="str">
        <f t="shared" ref="E67:E130" si="2">REPLACE(D67,7,8,"********")</f>
        <v>510232********423X</v>
      </c>
      <c r="F67" s="6">
        <v>200</v>
      </c>
      <c r="G67" s="4" t="s">
        <v>224</v>
      </c>
      <c r="H67" s="5" t="str">
        <f t="shared" ref="H67:H130" si="3">REPLACE(G67,7,6,"******")</f>
        <v>621528******4876</v>
      </c>
      <c r="I67" s="3" t="s">
        <v>14</v>
      </c>
      <c r="J67" s="3" t="s">
        <v>14</v>
      </c>
      <c r="K67" s="3" t="s">
        <v>20</v>
      </c>
    </row>
    <row r="68" s="1" customFormat="1" ht="17.25" customHeight="1" spans="1:11">
      <c r="A68" s="3" t="s">
        <v>38</v>
      </c>
      <c r="B68" s="3" t="s">
        <v>10</v>
      </c>
      <c r="C68" s="3" t="s">
        <v>225</v>
      </c>
      <c r="D68" s="4" t="s">
        <v>226</v>
      </c>
      <c r="E68" s="5" t="str">
        <f t="shared" si="2"/>
        <v>500227********5030</v>
      </c>
      <c r="F68" s="6">
        <v>200</v>
      </c>
      <c r="G68" s="4" t="s">
        <v>227</v>
      </c>
      <c r="H68" s="5" t="str">
        <f t="shared" si="3"/>
        <v>621799******2061444</v>
      </c>
      <c r="I68" s="3" t="s">
        <v>14</v>
      </c>
      <c r="J68" s="3" t="s">
        <v>14</v>
      </c>
      <c r="K68" s="3" t="s">
        <v>15</v>
      </c>
    </row>
    <row r="69" s="1" customFormat="1" ht="17.25" customHeight="1" spans="1:11">
      <c r="A69" s="3" t="s">
        <v>21</v>
      </c>
      <c r="B69" s="3" t="s">
        <v>10</v>
      </c>
      <c r="C69" s="3" t="s">
        <v>228</v>
      </c>
      <c r="D69" s="4" t="s">
        <v>229</v>
      </c>
      <c r="E69" s="5" t="str">
        <f t="shared" si="2"/>
        <v>500227********4415</v>
      </c>
      <c r="F69" s="6">
        <v>200</v>
      </c>
      <c r="G69" s="4" t="s">
        <v>230</v>
      </c>
      <c r="H69" s="5" t="str">
        <f t="shared" si="3"/>
        <v>621528******1793</v>
      </c>
      <c r="I69" s="3" t="s">
        <v>14</v>
      </c>
      <c r="J69" s="3" t="s">
        <v>14</v>
      </c>
      <c r="K69" s="3" t="s">
        <v>20</v>
      </c>
    </row>
    <row r="70" s="1" customFormat="1" ht="17.25" customHeight="1" spans="1:11">
      <c r="A70" s="3" t="s">
        <v>16</v>
      </c>
      <c r="B70" s="3" t="s">
        <v>10</v>
      </c>
      <c r="C70" s="3" t="s">
        <v>231</v>
      </c>
      <c r="D70" s="4" t="s">
        <v>232</v>
      </c>
      <c r="E70" s="5" t="str">
        <f t="shared" si="2"/>
        <v>500227********5411</v>
      </c>
      <c r="F70" s="6">
        <v>50</v>
      </c>
      <c r="G70" s="4" t="s">
        <v>233</v>
      </c>
      <c r="H70" s="5" t="str">
        <f t="shared" si="3"/>
        <v>622180******7667184</v>
      </c>
      <c r="I70" s="3" t="s">
        <v>14</v>
      </c>
      <c r="J70" s="3" t="s">
        <v>14</v>
      </c>
      <c r="K70" s="3" t="s">
        <v>15</v>
      </c>
    </row>
    <row r="71" s="1" customFormat="1" ht="17.25" customHeight="1" spans="1:11">
      <c r="A71" s="3" t="s">
        <v>38</v>
      </c>
      <c r="B71" s="3" t="s">
        <v>10</v>
      </c>
      <c r="C71" s="3" t="s">
        <v>234</v>
      </c>
      <c r="D71" s="4" t="s">
        <v>235</v>
      </c>
      <c r="E71" s="5" t="str">
        <f t="shared" si="2"/>
        <v>500227********5020</v>
      </c>
      <c r="F71" s="6">
        <v>200</v>
      </c>
      <c r="G71" s="4" t="s">
        <v>236</v>
      </c>
      <c r="H71" s="5" t="str">
        <f t="shared" si="3"/>
        <v>402230******792031</v>
      </c>
      <c r="I71" s="3" t="s">
        <v>14</v>
      </c>
      <c r="J71" s="3" t="s">
        <v>14</v>
      </c>
      <c r="K71" s="3" t="s">
        <v>20</v>
      </c>
    </row>
    <row r="72" s="1" customFormat="1" ht="17.25" customHeight="1" spans="1:11">
      <c r="A72" s="3" t="s">
        <v>28</v>
      </c>
      <c r="B72" s="3" t="s">
        <v>10</v>
      </c>
      <c r="C72" s="3" t="s">
        <v>237</v>
      </c>
      <c r="D72" s="4" t="s">
        <v>238</v>
      </c>
      <c r="E72" s="5" t="str">
        <f t="shared" si="2"/>
        <v>500227********2235</v>
      </c>
      <c r="F72" s="6">
        <v>200</v>
      </c>
      <c r="G72" s="4" t="s">
        <v>239</v>
      </c>
      <c r="H72" s="5" t="str">
        <f t="shared" si="3"/>
        <v>621799******8406477</v>
      </c>
      <c r="I72" s="3" t="s">
        <v>14</v>
      </c>
      <c r="J72" s="3" t="s">
        <v>14</v>
      </c>
      <c r="K72" s="3" t="s">
        <v>15</v>
      </c>
    </row>
    <row r="73" s="1" customFormat="1" ht="17.25" customHeight="1" spans="1:11">
      <c r="A73" s="3" t="s">
        <v>16</v>
      </c>
      <c r="B73" s="3" t="s">
        <v>10</v>
      </c>
      <c r="C73" s="3" t="s">
        <v>240</v>
      </c>
      <c r="D73" s="4" t="s">
        <v>241</v>
      </c>
      <c r="E73" s="5" t="str">
        <f t="shared" si="2"/>
        <v>510232********3935</v>
      </c>
      <c r="F73" s="6">
        <v>50</v>
      </c>
      <c r="G73" s="4" t="s">
        <v>242</v>
      </c>
      <c r="H73" s="5" t="str">
        <f t="shared" si="3"/>
        <v>622848******6005112</v>
      </c>
      <c r="I73" s="3" t="s">
        <v>14</v>
      </c>
      <c r="J73" s="3" t="s">
        <v>14</v>
      </c>
      <c r="K73" s="3" t="s">
        <v>79</v>
      </c>
    </row>
    <row r="74" s="1" customFormat="1" ht="17.25" customHeight="1" spans="1:11">
      <c r="A74" s="3" t="s">
        <v>96</v>
      </c>
      <c r="B74" s="3" t="s">
        <v>10</v>
      </c>
      <c r="C74" s="3" t="s">
        <v>243</v>
      </c>
      <c r="D74" s="4" t="s">
        <v>244</v>
      </c>
      <c r="E74" s="5" t="str">
        <f t="shared" si="2"/>
        <v>500227********4617</v>
      </c>
      <c r="F74" s="6">
        <v>200</v>
      </c>
      <c r="G74" s="4" t="s">
        <v>245</v>
      </c>
      <c r="H74" s="5" t="str">
        <f t="shared" si="3"/>
        <v>402230******461677</v>
      </c>
      <c r="I74" s="3" t="s">
        <v>14</v>
      </c>
      <c r="J74" s="3" t="s">
        <v>14</v>
      </c>
      <c r="K74" s="3" t="s">
        <v>20</v>
      </c>
    </row>
    <row r="75" s="1" customFormat="1" ht="17.25" customHeight="1" spans="1:11">
      <c r="A75" s="3" t="s">
        <v>169</v>
      </c>
      <c r="B75" s="3" t="s">
        <v>10</v>
      </c>
      <c r="C75" s="3" t="s">
        <v>246</v>
      </c>
      <c r="D75" s="4" t="s">
        <v>247</v>
      </c>
      <c r="E75" s="5" t="str">
        <f t="shared" si="2"/>
        <v>510232********7715</v>
      </c>
      <c r="F75" s="6">
        <v>50</v>
      </c>
      <c r="G75" s="4" t="s">
        <v>248</v>
      </c>
      <c r="H75" s="5" t="str">
        <f t="shared" si="3"/>
        <v>621799******3369721</v>
      </c>
      <c r="I75" s="3" t="s">
        <v>14</v>
      </c>
      <c r="J75" s="3" t="s">
        <v>14</v>
      </c>
      <c r="K75" s="3" t="s">
        <v>15</v>
      </c>
    </row>
    <row r="76" s="1" customFormat="1" ht="17.25" customHeight="1" spans="1:11">
      <c r="A76" s="3" t="s">
        <v>96</v>
      </c>
      <c r="B76" s="3" t="s">
        <v>10</v>
      </c>
      <c r="C76" s="3" t="s">
        <v>249</v>
      </c>
      <c r="D76" s="4" t="s">
        <v>250</v>
      </c>
      <c r="E76" s="5" t="str">
        <f t="shared" si="2"/>
        <v>500227********3714</v>
      </c>
      <c r="F76" s="6">
        <v>50</v>
      </c>
      <c r="G76" s="4" t="s">
        <v>251</v>
      </c>
      <c r="H76" s="5" t="str">
        <f t="shared" si="3"/>
        <v>622180******1160598</v>
      </c>
      <c r="I76" s="3" t="s">
        <v>14</v>
      </c>
      <c r="J76" s="3" t="s">
        <v>14</v>
      </c>
      <c r="K76" s="3" t="s">
        <v>15</v>
      </c>
    </row>
    <row r="77" s="1" customFormat="1" ht="17.25" customHeight="1" spans="1:11">
      <c r="A77" s="3" t="s">
        <v>96</v>
      </c>
      <c r="B77" s="3" t="s">
        <v>10</v>
      </c>
      <c r="C77" s="3" t="s">
        <v>252</v>
      </c>
      <c r="D77" s="4" t="s">
        <v>253</v>
      </c>
      <c r="E77" s="5" t="str">
        <f t="shared" si="2"/>
        <v>500227********4610</v>
      </c>
      <c r="F77" s="6">
        <v>50</v>
      </c>
      <c r="G77" s="4" t="s">
        <v>254</v>
      </c>
      <c r="H77" s="5" t="str">
        <f t="shared" si="3"/>
        <v>622180******6191210</v>
      </c>
      <c r="I77" s="3" t="s">
        <v>14</v>
      </c>
      <c r="J77" s="3" t="s">
        <v>14</v>
      </c>
      <c r="K77" s="3" t="s">
        <v>15</v>
      </c>
    </row>
    <row r="78" s="1" customFormat="1" ht="17.25" customHeight="1" spans="1:11">
      <c r="A78" s="3" t="s">
        <v>16</v>
      </c>
      <c r="B78" s="3" t="s">
        <v>10</v>
      </c>
      <c r="C78" s="3" t="s">
        <v>255</v>
      </c>
      <c r="D78" s="4" t="s">
        <v>256</v>
      </c>
      <c r="E78" s="5" t="str">
        <f t="shared" si="2"/>
        <v>510232********3921</v>
      </c>
      <c r="F78" s="6">
        <v>200</v>
      </c>
      <c r="G78" s="4" t="s">
        <v>257</v>
      </c>
      <c r="H78" s="5" t="str">
        <f t="shared" si="3"/>
        <v>622180******6197928</v>
      </c>
      <c r="I78" s="3" t="s">
        <v>14</v>
      </c>
      <c r="J78" s="3" t="s">
        <v>14</v>
      </c>
      <c r="K78" s="3" t="s">
        <v>15</v>
      </c>
    </row>
    <row r="79" s="1" customFormat="1" ht="17.25" customHeight="1" spans="1:11">
      <c r="A79" s="3" t="s">
        <v>28</v>
      </c>
      <c r="B79" s="3" t="s">
        <v>10</v>
      </c>
      <c r="C79" s="3" t="s">
        <v>258</v>
      </c>
      <c r="D79" s="4" t="s">
        <v>259</v>
      </c>
      <c r="E79" s="5" t="str">
        <f t="shared" si="2"/>
        <v>500227********181X</v>
      </c>
      <c r="F79" s="6">
        <v>50</v>
      </c>
      <c r="G79" s="4" t="s">
        <v>260</v>
      </c>
      <c r="H79" s="5" t="str">
        <f t="shared" si="3"/>
        <v>622180******6106937</v>
      </c>
      <c r="I79" s="3" t="s">
        <v>14</v>
      </c>
      <c r="J79" s="3" t="s">
        <v>14</v>
      </c>
      <c r="K79" s="3" t="s">
        <v>15</v>
      </c>
    </row>
    <row r="80" s="1" customFormat="1" ht="17.25" customHeight="1" spans="1:11">
      <c r="A80" s="3" t="s">
        <v>63</v>
      </c>
      <c r="B80" s="3" t="s">
        <v>10</v>
      </c>
      <c r="C80" s="3" t="s">
        <v>261</v>
      </c>
      <c r="D80" s="4" t="s">
        <v>262</v>
      </c>
      <c r="E80" s="5" t="str">
        <f t="shared" si="2"/>
        <v>522321********7929</v>
      </c>
      <c r="F80" s="6">
        <v>50</v>
      </c>
      <c r="G80" s="4" t="s">
        <v>263</v>
      </c>
      <c r="H80" s="5" t="str">
        <f t="shared" si="3"/>
        <v>402230******094675</v>
      </c>
      <c r="I80" s="3" t="s">
        <v>14</v>
      </c>
      <c r="J80" s="3" t="s">
        <v>14</v>
      </c>
      <c r="K80" s="3" t="s">
        <v>20</v>
      </c>
    </row>
    <row r="81" s="1" customFormat="1" ht="17.25" customHeight="1" spans="1:11">
      <c r="A81" s="3" t="s">
        <v>63</v>
      </c>
      <c r="B81" s="3" t="s">
        <v>10</v>
      </c>
      <c r="C81" s="3" t="s">
        <v>264</v>
      </c>
      <c r="D81" s="4" t="s">
        <v>265</v>
      </c>
      <c r="E81" s="5" t="str">
        <f t="shared" si="2"/>
        <v>500227********8057</v>
      </c>
      <c r="F81" s="6">
        <v>200</v>
      </c>
      <c r="G81" s="4" t="s">
        <v>266</v>
      </c>
      <c r="H81" s="5" t="str">
        <f t="shared" si="3"/>
        <v>402230******209154</v>
      </c>
      <c r="I81" s="3" t="s">
        <v>14</v>
      </c>
      <c r="J81" s="3" t="s">
        <v>14</v>
      </c>
      <c r="K81" s="3" t="s">
        <v>20</v>
      </c>
    </row>
    <row r="82" s="1" customFormat="1" ht="17.25" customHeight="1" spans="1:11">
      <c r="A82" s="3" t="s">
        <v>9</v>
      </c>
      <c r="B82" s="3" t="s">
        <v>10</v>
      </c>
      <c r="C82" s="3" t="s">
        <v>267</v>
      </c>
      <c r="D82" s="4" t="s">
        <v>268</v>
      </c>
      <c r="E82" s="5" t="str">
        <f t="shared" si="2"/>
        <v>500227********6114</v>
      </c>
      <c r="F82" s="6">
        <v>50</v>
      </c>
      <c r="G82" s="4" t="s">
        <v>269</v>
      </c>
      <c r="H82" s="5" t="str">
        <f t="shared" si="3"/>
        <v>621528******7080</v>
      </c>
      <c r="I82" s="3" t="s">
        <v>14</v>
      </c>
      <c r="J82" s="3" t="s">
        <v>14</v>
      </c>
      <c r="K82" s="3" t="s">
        <v>20</v>
      </c>
    </row>
    <row r="83" s="1" customFormat="1" ht="17.25" customHeight="1" spans="1:11">
      <c r="A83" s="3" t="s">
        <v>16</v>
      </c>
      <c r="B83" s="3" t="s">
        <v>10</v>
      </c>
      <c r="C83" s="3" t="s">
        <v>270</v>
      </c>
      <c r="D83" s="4" t="s">
        <v>271</v>
      </c>
      <c r="E83" s="5" t="str">
        <f t="shared" si="2"/>
        <v>500227********3985</v>
      </c>
      <c r="F83" s="6">
        <v>50</v>
      </c>
      <c r="G83" s="4" t="s">
        <v>272</v>
      </c>
      <c r="H83" s="5" t="str">
        <f t="shared" si="3"/>
        <v>621799******5222348</v>
      </c>
      <c r="I83" s="3" t="s">
        <v>14</v>
      </c>
      <c r="J83" s="3" t="s">
        <v>14</v>
      </c>
      <c r="K83" s="3" t="s">
        <v>15</v>
      </c>
    </row>
    <row r="84" s="1" customFormat="1" ht="17.25" customHeight="1" spans="1:11">
      <c r="A84" s="3" t="s">
        <v>21</v>
      </c>
      <c r="B84" s="3" t="s">
        <v>10</v>
      </c>
      <c r="C84" s="3" t="s">
        <v>273</v>
      </c>
      <c r="D84" s="4" t="s">
        <v>274</v>
      </c>
      <c r="E84" s="5" t="str">
        <f t="shared" si="2"/>
        <v>500227********4418</v>
      </c>
      <c r="F84" s="6">
        <v>200</v>
      </c>
      <c r="G84" s="4" t="s">
        <v>275</v>
      </c>
      <c r="H84" s="5" t="str">
        <f t="shared" si="3"/>
        <v>621285******0715723</v>
      </c>
      <c r="I84" s="3" t="s">
        <v>14</v>
      </c>
      <c r="J84" s="3" t="s">
        <v>14</v>
      </c>
      <c r="K84" s="3" t="s">
        <v>15</v>
      </c>
    </row>
    <row r="85" s="1" customFormat="1" ht="17.25" customHeight="1" spans="1:11">
      <c r="A85" s="3" t="s">
        <v>21</v>
      </c>
      <c r="B85" s="3" t="s">
        <v>10</v>
      </c>
      <c r="C85" s="3" t="s">
        <v>276</v>
      </c>
      <c r="D85" s="4" t="s">
        <v>277</v>
      </c>
      <c r="E85" s="5" t="str">
        <f t="shared" si="2"/>
        <v>500227********442X</v>
      </c>
      <c r="F85" s="6">
        <v>50</v>
      </c>
      <c r="G85" s="4" t="s">
        <v>278</v>
      </c>
      <c r="H85" s="5" t="str">
        <f t="shared" si="3"/>
        <v>402230******307385</v>
      </c>
      <c r="I85" s="3" t="s">
        <v>14</v>
      </c>
      <c r="J85" s="3" t="s">
        <v>14</v>
      </c>
      <c r="K85" s="3" t="s">
        <v>20</v>
      </c>
    </row>
    <row r="86" s="1" customFormat="1" ht="17.25" customHeight="1" spans="1:11">
      <c r="A86" s="3" t="s">
        <v>9</v>
      </c>
      <c r="B86" s="3" t="s">
        <v>10</v>
      </c>
      <c r="C86" s="3" t="s">
        <v>279</v>
      </c>
      <c r="D86" s="4" t="s">
        <v>280</v>
      </c>
      <c r="E86" s="5" t="str">
        <f t="shared" si="2"/>
        <v>500227********6115</v>
      </c>
      <c r="F86" s="6">
        <v>200</v>
      </c>
      <c r="G86" s="4" t="s">
        <v>281</v>
      </c>
      <c r="H86" s="5" t="str">
        <f t="shared" si="3"/>
        <v>621799******6093132</v>
      </c>
      <c r="I86" s="3" t="s">
        <v>14</v>
      </c>
      <c r="J86" s="3" t="s">
        <v>14</v>
      </c>
      <c r="K86" s="3" t="s">
        <v>15</v>
      </c>
    </row>
    <row r="87" s="1" customFormat="1" ht="17.25" customHeight="1" spans="1:11">
      <c r="A87" s="3" t="s">
        <v>28</v>
      </c>
      <c r="B87" s="3" t="s">
        <v>10</v>
      </c>
      <c r="C87" s="3" t="s">
        <v>282</v>
      </c>
      <c r="D87" s="4" t="s">
        <v>283</v>
      </c>
      <c r="E87" s="5" t="str">
        <f t="shared" si="2"/>
        <v>500227********2415</v>
      </c>
      <c r="F87" s="6">
        <v>200</v>
      </c>
      <c r="G87" s="4" t="s">
        <v>284</v>
      </c>
      <c r="H87" s="5" t="str">
        <f t="shared" si="3"/>
        <v>622180******4025356</v>
      </c>
      <c r="I87" s="3" t="s">
        <v>14</v>
      </c>
      <c r="J87" s="3" t="s">
        <v>14</v>
      </c>
      <c r="K87" s="3" t="s">
        <v>15</v>
      </c>
    </row>
    <row r="88" s="1" customFormat="1" ht="17.25" customHeight="1" spans="1:11">
      <c r="A88" s="3" t="s">
        <v>80</v>
      </c>
      <c r="B88" s="3" t="s">
        <v>10</v>
      </c>
      <c r="C88" s="3" t="s">
        <v>285</v>
      </c>
      <c r="D88" s="4" t="s">
        <v>286</v>
      </c>
      <c r="E88" s="5" t="str">
        <f t="shared" si="2"/>
        <v>500227********3510</v>
      </c>
      <c r="F88" s="6">
        <v>50</v>
      </c>
      <c r="G88" s="4" t="s">
        <v>287</v>
      </c>
      <c r="H88" s="5" t="str">
        <f t="shared" si="3"/>
        <v>621465******7138</v>
      </c>
      <c r="I88" s="3" t="s">
        <v>14</v>
      </c>
      <c r="J88" s="3" t="s">
        <v>14</v>
      </c>
      <c r="K88" s="3" t="s">
        <v>20</v>
      </c>
    </row>
    <row r="89" s="1" customFormat="1" ht="17.25" customHeight="1" spans="1:11">
      <c r="A89" s="3" t="s">
        <v>96</v>
      </c>
      <c r="B89" s="3" t="s">
        <v>10</v>
      </c>
      <c r="C89" s="3" t="s">
        <v>288</v>
      </c>
      <c r="D89" s="4" t="s">
        <v>289</v>
      </c>
      <c r="E89" s="5" t="str">
        <f t="shared" si="2"/>
        <v>510232********4618</v>
      </c>
      <c r="F89" s="6">
        <v>200</v>
      </c>
      <c r="G89" s="4" t="s">
        <v>290</v>
      </c>
      <c r="H89" s="5" t="str">
        <f t="shared" si="3"/>
        <v>621799******2067242</v>
      </c>
      <c r="I89" s="3" t="s">
        <v>14</v>
      </c>
      <c r="J89" s="3" t="s">
        <v>14</v>
      </c>
      <c r="K89" s="3" t="s">
        <v>15</v>
      </c>
    </row>
    <row r="90" s="1" customFormat="1" ht="17.25" customHeight="1" spans="1:11">
      <c r="A90" s="3" t="s">
        <v>9</v>
      </c>
      <c r="B90" s="3" t="s">
        <v>10</v>
      </c>
      <c r="C90" s="3" t="s">
        <v>291</v>
      </c>
      <c r="D90" s="4" t="s">
        <v>292</v>
      </c>
      <c r="E90" s="5" t="str">
        <f t="shared" si="2"/>
        <v>500227********6135</v>
      </c>
      <c r="F90" s="6">
        <v>200</v>
      </c>
      <c r="G90" s="4" t="s">
        <v>293</v>
      </c>
      <c r="H90" s="5" t="str">
        <f t="shared" si="3"/>
        <v>621528******4125</v>
      </c>
      <c r="I90" s="3" t="s">
        <v>14</v>
      </c>
      <c r="J90" s="3" t="s">
        <v>14</v>
      </c>
      <c r="K90" s="3" t="s">
        <v>20</v>
      </c>
    </row>
    <row r="91" s="1" customFormat="1" ht="17.25" customHeight="1" spans="1:11">
      <c r="A91" s="3" t="s">
        <v>21</v>
      </c>
      <c r="B91" s="3" t="s">
        <v>10</v>
      </c>
      <c r="C91" s="3" t="s">
        <v>294</v>
      </c>
      <c r="D91" s="4" t="s">
        <v>295</v>
      </c>
      <c r="E91" s="5" t="str">
        <f t="shared" si="2"/>
        <v>510232********4417</v>
      </c>
      <c r="F91" s="6">
        <v>200</v>
      </c>
      <c r="G91" s="4" t="s">
        <v>296</v>
      </c>
      <c r="H91" s="5" t="str">
        <f t="shared" si="3"/>
        <v>402230******351870</v>
      </c>
      <c r="I91" s="3" t="s">
        <v>14</v>
      </c>
      <c r="J91" s="3" t="s">
        <v>14</v>
      </c>
      <c r="K91" s="3" t="s">
        <v>20</v>
      </c>
    </row>
    <row r="92" s="1" customFormat="1" ht="17.25" customHeight="1" spans="1:11">
      <c r="A92" s="3" t="s">
        <v>28</v>
      </c>
      <c r="B92" s="3" t="s">
        <v>10</v>
      </c>
      <c r="C92" s="3" t="s">
        <v>297</v>
      </c>
      <c r="D92" s="4" t="s">
        <v>298</v>
      </c>
      <c r="E92" s="5" t="str">
        <f t="shared" si="2"/>
        <v>500227********1820</v>
      </c>
      <c r="F92" s="6">
        <v>200</v>
      </c>
      <c r="G92" s="4" t="s">
        <v>299</v>
      </c>
      <c r="H92" s="5" t="str">
        <f t="shared" si="3"/>
        <v>621799******4348971</v>
      </c>
      <c r="I92" s="3" t="s">
        <v>14</v>
      </c>
      <c r="J92" s="3" t="s">
        <v>14</v>
      </c>
      <c r="K92" s="3" t="s">
        <v>15</v>
      </c>
    </row>
    <row r="93" s="1" customFormat="1" ht="17.25" customHeight="1" spans="1:11">
      <c r="A93" s="3" t="s">
        <v>9</v>
      </c>
      <c r="B93" s="3" t="s">
        <v>10</v>
      </c>
      <c r="C93" s="3" t="s">
        <v>300</v>
      </c>
      <c r="D93" s="4" t="s">
        <v>301</v>
      </c>
      <c r="E93" s="5" t="str">
        <f t="shared" si="2"/>
        <v>510232********3922</v>
      </c>
      <c r="F93" s="6">
        <v>200</v>
      </c>
      <c r="G93" s="4" t="s">
        <v>302</v>
      </c>
      <c r="H93" s="5" t="str">
        <f t="shared" si="3"/>
        <v>402230******930771</v>
      </c>
      <c r="I93" s="3" t="s">
        <v>14</v>
      </c>
      <c r="J93" s="3" t="s">
        <v>14</v>
      </c>
      <c r="K93" s="3" t="s">
        <v>20</v>
      </c>
    </row>
    <row r="94" s="1" customFormat="1" ht="17.25" customHeight="1" spans="1:11">
      <c r="A94" s="3" t="s">
        <v>96</v>
      </c>
      <c r="B94" s="3" t="s">
        <v>10</v>
      </c>
      <c r="C94" s="3" t="s">
        <v>303</v>
      </c>
      <c r="D94" s="4" t="s">
        <v>304</v>
      </c>
      <c r="E94" s="5" t="str">
        <f t="shared" si="2"/>
        <v>500227********3716</v>
      </c>
      <c r="F94" s="6">
        <v>200</v>
      </c>
      <c r="G94" s="4" t="s">
        <v>305</v>
      </c>
      <c r="H94" s="5" t="str">
        <f t="shared" si="3"/>
        <v>621799******4655804</v>
      </c>
      <c r="I94" s="3" t="s">
        <v>14</v>
      </c>
      <c r="J94" s="3" t="s">
        <v>14</v>
      </c>
      <c r="K94" s="3" t="s">
        <v>15</v>
      </c>
    </row>
    <row r="95" s="1" customFormat="1" ht="17.25" customHeight="1" spans="1:11">
      <c r="A95" s="3" t="s">
        <v>38</v>
      </c>
      <c r="B95" s="3" t="s">
        <v>10</v>
      </c>
      <c r="C95" s="3" t="s">
        <v>306</v>
      </c>
      <c r="D95" s="4" t="s">
        <v>307</v>
      </c>
      <c r="E95" s="5" t="str">
        <f t="shared" si="2"/>
        <v>510225********0521</v>
      </c>
      <c r="F95" s="6">
        <v>50</v>
      </c>
      <c r="G95" s="4" t="s">
        <v>308</v>
      </c>
      <c r="H95" s="5" t="str">
        <f t="shared" si="3"/>
        <v>621528******3631</v>
      </c>
      <c r="I95" s="3" t="s">
        <v>14</v>
      </c>
      <c r="J95" s="3" t="s">
        <v>14</v>
      </c>
      <c r="K95" s="3" t="s">
        <v>20</v>
      </c>
    </row>
    <row r="96" s="1" customFormat="1" ht="17.25" customHeight="1" spans="1:11">
      <c r="A96" s="3" t="s">
        <v>21</v>
      </c>
      <c r="B96" s="3" t="s">
        <v>10</v>
      </c>
      <c r="C96" s="3" t="s">
        <v>309</v>
      </c>
      <c r="D96" s="4" t="s">
        <v>310</v>
      </c>
      <c r="E96" s="5" t="str">
        <f t="shared" si="2"/>
        <v>510232********441X</v>
      </c>
      <c r="F96" s="6">
        <v>200</v>
      </c>
      <c r="G96" s="4" t="s">
        <v>311</v>
      </c>
      <c r="H96" s="5" t="str">
        <f t="shared" si="3"/>
        <v>402230******329165</v>
      </c>
      <c r="I96" s="3" t="s">
        <v>14</v>
      </c>
      <c r="J96" s="3" t="s">
        <v>14</v>
      </c>
      <c r="K96" s="3" t="s">
        <v>20</v>
      </c>
    </row>
    <row r="97" s="1" customFormat="1" ht="17.25" customHeight="1" spans="1:11">
      <c r="A97" s="3" t="s">
        <v>103</v>
      </c>
      <c r="B97" s="3" t="s">
        <v>10</v>
      </c>
      <c r="C97" s="3" t="s">
        <v>312</v>
      </c>
      <c r="D97" s="4" t="s">
        <v>313</v>
      </c>
      <c r="E97" s="5" t="str">
        <f t="shared" si="2"/>
        <v>500227********2828</v>
      </c>
      <c r="F97" s="6">
        <v>50</v>
      </c>
      <c r="G97" s="4" t="s">
        <v>314</v>
      </c>
      <c r="H97" s="5" t="str">
        <f t="shared" si="3"/>
        <v>621528******0926</v>
      </c>
      <c r="I97" s="3" t="s">
        <v>14</v>
      </c>
      <c r="J97" s="3" t="s">
        <v>14</v>
      </c>
      <c r="K97" s="3" t="s">
        <v>20</v>
      </c>
    </row>
    <row r="98" s="1" customFormat="1" ht="17.25" customHeight="1" spans="1:11">
      <c r="A98" s="3" t="s">
        <v>28</v>
      </c>
      <c r="B98" s="3" t="s">
        <v>10</v>
      </c>
      <c r="C98" s="3" t="s">
        <v>315</v>
      </c>
      <c r="D98" s="4" t="s">
        <v>316</v>
      </c>
      <c r="E98" s="5" t="str">
        <f t="shared" si="2"/>
        <v>500227********1815</v>
      </c>
      <c r="F98" s="6">
        <v>200</v>
      </c>
      <c r="G98" s="4" t="s">
        <v>317</v>
      </c>
      <c r="H98" s="5" t="str">
        <f t="shared" si="3"/>
        <v>622180******3562437</v>
      </c>
      <c r="I98" s="3" t="s">
        <v>14</v>
      </c>
      <c r="J98" s="3" t="s">
        <v>14</v>
      </c>
      <c r="K98" s="3" t="s">
        <v>15</v>
      </c>
    </row>
    <row r="99" s="1" customFormat="1" ht="17.25" customHeight="1" spans="1:11">
      <c r="A99" s="3" t="s">
        <v>38</v>
      </c>
      <c r="B99" s="3" t="s">
        <v>10</v>
      </c>
      <c r="C99" s="3" t="s">
        <v>318</v>
      </c>
      <c r="D99" s="4" t="s">
        <v>319</v>
      </c>
      <c r="E99" s="5" t="str">
        <f t="shared" si="2"/>
        <v>500227********5017</v>
      </c>
      <c r="F99" s="6">
        <v>50</v>
      </c>
      <c r="G99" s="4" t="s">
        <v>320</v>
      </c>
      <c r="H99" s="5" t="str">
        <f t="shared" si="3"/>
        <v>622180******3742096</v>
      </c>
      <c r="I99" s="3" t="s">
        <v>14</v>
      </c>
      <c r="J99" s="3" t="s">
        <v>14</v>
      </c>
      <c r="K99" s="3" t="s">
        <v>15</v>
      </c>
    </row>
    <row r="100" s="1" customFormat="1" ht="17.25" customHeight="1" spans="1:11">
      <c r="A100" s="3" t="s">
        <v>28</v>
      </c>
      <c r="B100" s="3" t="s">
        <v>10</v>
      </c>
      <c r="C100" s="3" t="s">
        <v>321</v>
      </c>
      <c r="D100" s="4" t="s">
        <v>322</v>
      </c>
      <c r="E100" s="5" t="str">
        <f t="shared" si="2"/>
        <v>500227********2430</v>
      </c>
      <c r="F100" s="6">
        <v>50</v>
      </c>
      <c r="G100" s="4" t="s">
        <v>323</v>
      </c>
      <c r="H100" s="5" t="str">
        <f t="shared" si="3"/>
        <v>622180******6177003</v>
      </c>
      <c r="I100" s="3" t="s">
        <v>14</v>
      </c>
      <c r="J100" s="3" t="s">
        <v>14</v>
      </c>
      <c r="K100" s="3" t="s">
        <v>15</v>
      </c>
    </row>
    <row r="101" s="1" customFormat="1" ht="17.25" customHeight="1" spans="1:11">
      <c r="A101" s="3" t="s">
        <v>28</v>
      </c>
      <c r="B101" s="3" t="s">
        <v>10</v>
      </c>
      <c r="C101" s="3" t="s">
        <v>324</v>
      </c>
      <c r="D101" s="4" t="s">
        <v>325</v>
      </c>
      <c r="E101" s="5" t="str">
        <f t="shared" si="2"/>
        <v>500227********2424</v>
      </c>
      <c r="F101" s="6">
        <v>50</v>
      </c>
      <c r="G101" s="4" t="s">
        <v>326</v>
      </c>
      <c r="H101" s="5" t="str">
        <f t="shared" si="3"/>
        <v>621528******6829</v>
      </c>
      <c r="I101" s="3" t="s">
        <v>14</v>
      </c>
      <c r="J101" s="3" t="s">
        <v>14</v>
      </c>
      <c r="K101" s="3" t="s">
        <v>20</v>
      </c>
    </row>
    <row r="102" s="1" customFormat="1" ht="17.25" customHeight="1" spans="1:11">
      <c r="A102" s="3" t="s">
        <v>128</v>
      </c>
      <c r="B102" s="3" t="s">
        <v>10</v>
      </c>
      <c r="C102" s="3" t="s">
        <v>327</v>
      </c>
      <c r="D102" s="4" t="s">
        <v>328</v>
      </c>
      <c r="E102" s="5" t="str">
        <f t="shared" si="2"/>
        <v>500227********1323</v>
      </c>
      <c r="F102" s="6">
        <v>50</v>
      </c>
      <c r="G102" s="4" t="s">
        <v>329</v>
      </c>
      <c r="H102" s="5" t="str">
        <f t="shared" si="3"/>
        <v>621799******4264715</v>
      </c>
      <c r="I102" s="3" t="s">
        <v>14</v>
      </c>
      <c r="J102" s="3" t="s">
        <v>14</v>
      </c>
      <c r="K102" s="3" t="s">
        <v>15</v>
      </c>
    </row>
    <row r="103" s="1" customFormat="1" ht="17.25" customHeight="1" spans="1:11">
      <c r="A103" s="3" t="s">
        <v>21</v>
      </c>
      <c r="B103" s="3" t="s">
        <v>10</v>
      </c>
      <c r="C103" s="3" t="s">
        <v>330</v>
      </c>
      <c r="D103" s="4" t="s">
        <v>331</v>
      </c>
      <c r="E103" s="5" t="str">
        <f t="shared" si="2"/>
        <v>500227********4459</v>
      </c>
      <c r="F103" s="6">
        <v>200</v>
      </c>
      <c r="G103" s="4" t="s">
        <v>332</v>
      </c>
      <c r="H103" s="5" t="str">
        <f t="shared" si="3"/>
        <v>402230******615140</v>
      </c>
      <c r="I103" s="3" t="s">
        <v>14</v>
      </c>
      <c r="J103" s="3" t="s">
        <v>14</v>
      </c>
      <c r="K103" s="3" t="s">
        <v>20</v>
      </c>
    </row>
    <row r="104" s="1" customFormat="1" ht="17.25" customHeight="1" spans="1:11">
      <c r="A104" s="3" t="s">
        <v>80</v>
      </c>
      <c r="B104" s="3" t="s">
        <v>10</v>
      </c>
      <c r="C104" s="3" t="s">
        <v>333</v>
      </c>
      <c r="D104" s="4" t="s">
        <v>334</v>
      </c>
      <c r="E104" s="5" t="str">
        <f t="shared" si="2"/>
        <v>500120********3527</v>
      </c>
      <c r="F104" s="6">
        <v>50</v>
      </c>
      <c r="G104" s="4" t="s">
        <v>335</v>
      </c>
      <c r="H104" s="5" t="str">
        <f t="shared" si="3"/>
        <v>622180******1208379</v>
      </c>
      <c r="I104" s="3" t="s">
        <v>14</v>
      </c>
      <c r="J104" s="3" t="s">
        <v>14</v>
      </c>
      <c r="K104" s="3" t="s">
        <v>15</v>
      </c>
    </row>
    <row r="105" s="1" customFormat="1" ht="17.25" customHeight="1" spans="1:11">
      <c r="A105" s="3" t="s">
        <v>169</v>
      </c>
      <c r="B105" s="3" t="s">
        <v>10</v>
      </c>
      <c r="C105" s="3" t="s">
        <v>336</v>
      </c>
      <c r="D105" s="4" t="s">
        <v>337</v>
      </c>
      <c r="E105" s="5" t="str">
        <f t="shared" si="2"/>
        <v>500227********7734</v>
      </c>
      <c r="F105" s="6">
        <v>200</v>
      </c>
      <c r="G105" s="4" t="s">
        <v>338</v>
      </c>
      <c r="H105" s="5" t="str">
        <f t="shared" si="3"/>
        <v>621465******5210</v>
      </c>
      <c r="I105" s="3" t="s">
        <v>14</v>
      </c>
      <c r="J105" s="3" t="s">
        <v>14</v>
      </c>
      <c r="K105" s="3" t="s">
        <v>20</v>
      </c>
    </row>
    <row r="106" s="1" customFormat="1" ht="17.25" customHeight="1" spans="1:11">
      <c r="A106" s="3" t="s">
        <v>28</v>
      </c>
      <c r="B106" s="3" t="s">
        <v>10</v>
      </c>
      <c r="C106" s="3" t="s">
        <v>339</v>
      </c>
      <c r="D106" s="4" t="s">
        <v>340</v>
      </c>
      <c r="E106" s="5" t="str">
        <f t="shared" si="2"/>
        <v>510232********1813</v>
      </c>
      <c r="F106" s="6">
        <v>50</v>
      </c>
      <c r="G106" s="4" t="s">
        <v>341</v>
      </c>
      <c r="H106" s="5" t="str">
        <f t="shared" si="3"/>
        <v>500500******92</v>
      </c>
      <c r="I106" s="3" t="s">
        <v>14</v>
      </c>
      <c r="J106" s="3" t="s">
        <v>14</v>
      </c>
      <c r="K106" s="3" t="s">
        <v>15</v>
      </c>
    </row>
    <row r="107" s="1" customFormat="1" ht="17.25" customHeight="1" spans="1:11">
      <c r="A107" s="3" t="s">
        <v>21</v>
      </c>
      <c r="B107" s="3" t="s">
        <v>10</v>
      </c>
      <c r="C107" s="3" t="s">
        <v>342</v>
      </c>
      <c r="D107" s="4" t="s">
        <v>343</v>
      </c>
      <c r="E107" s="5" t="str">
        <f t="shared" si="2"/>
        <v>510232********4417</v>
      </c>
      <c r="F107" s="6">
        <v>200</v>
      </c>
      <c r="G107" s="4" t="s">
        <v>344</v>
      </c>
      <c r="H107" s="5" t="str">
        <f t="shared" si="3"/>
        <v>621528******4220</v>
      </c>
      <c r="I107" s="3" t="s">
        <v>14</v>
      </c>
      <c r="J107" s="3" t="s">
        <v>14</v>
      </c>
      <c r="K107" s="3" t="s">
        <v>20</v>
      </c>
    </row>
    <row r="108" s="1" customFormat="1" ht="17.25" customHeight="1" spans="1:11">
      <c r="A108" s="3" t="s">
        <v>28</v>
      </c>
      <c r="B108" s="3" t="s">
        <v>10</v>
      </c>
      <c r="C108" s="3" t="s">
        <v>345</v>
      </c>
      <c r="D108" s="4" t="s">
        <v>346</v>
      </c>
      <c r="E108" s="5" t="str">
        <f t="shared" si="2"/>
        <v>510232********1818</v>
      </c>
      <c r="F108" s="6">
        <v>50</v>
      </c>
      <c r="G108" s="4" t="s">
        <v>347</v>
      </c>
      <c r="H108" s="5" t="str">
        <f t="shared" si="3"/>
        <v>622180******5713238</v>
      </c>
      <c r="I108" s="3" t="s">
        <v>14</v>
      </c>
      <c r="J108" s="3" t="s">
        <v>14</v>
      </c>
      <c r="K108" s="3" t="s">
        <v>15</v>
      </c>
    </row>
    <row r="109" s="1" customFormat="1" ht="17.25" customHeight="1" spans="1:11">
      <c r="A109" s="3" t="s">
        <v>21</v>
      </c>
      <c r="B109" s="3" t="s">
        <v>10</v>
      </c>
      <c r="C109" s="3" t="s">
        <v>348</v>
      </c>
      <c r="D109" s="4" t="s">
        <v>349</v>
      </c>
      <c r="E109" s="5" t="str">
        <f t="shared" si="2"/>
        <v>500227********4423</v>
      </c>
      <c r="F109" s="6">
        <v>200</v>
      </c>
      <c r="G109" s="4" t="s">
        <v>350</v>
      </c>
      <c r="H109" s="5" t="str">
        <f t="shared" si="3"/>
        <v>402230******328928</v>
      </c>
      <c r="I109" s="3" t="s">
        <v>14</v>
      </c>
      <c r="J109" s="3" t="s">
        <v>14</v>
      </c>
      <c r="K109" s="3" t="s">
        <v>20</v>
      </c>
    </row>
    <row r="110" s="1" customFormat="1" ht="17.25" customHeight="1" spans="1:11">
      <c r="A110" s="3" t="s">
        <v>28</v>
      </c>
      <c r="B110" s="3" t="s">
        <v>10</v>
      </c>
      <c r="C110" s="3" t="s">
        <v>351</v>
      </c>
      <c r="D110" s="4" t="s">
        <v>352</v>
      </c>
      <c r="E110" s="5" t="str">
        <f t="shared" si="2"/>
        <v>522123********5038</v>
      </c>
      <c r="F110" s="6">
        <v>200</v>
      </c>
      <c r="G110" s="4" t="s">
        <v>353</v>
      </c>
      <c r="H110" s="5" t="str">
        <f t="shared" si="3"/>
        <v>621528******5233</v>
      </c>
      <c r="I110" s="3" t="s">
        <v>14</v>
      </c>
      <c r="J110" s="3" t="s">
        <v>14</v>
      </c>
      <c r="K110" s="3" t="s">
        <v>20</v>
      </c>
    </row>
    <row r="111" s="1" customFormat="1" ht="17.25" customHeight="1" spans="1:11">
      <c r="A111" s="3" t="s">
        <v>169</v>
      </c>
      <c r="B111" s="3" t="s">
        <v>10</v>
      </c>
      <c r="C111" s="3" t="s">
        <v>354</v>
      </c>
      <c r="D111" s="4" t="s">
        <v>355</v>
      </c>
      <c r="E111" s="5" t="str">
        <f t="shared" si="2"/>
        <v>500227********7740</v>
      </c>
      <c r="F111" s="6">
        <v>50</v>
      </c>
      <c r="G111" s="4" t="s">
        <v>356</v>
      </c>
      <c r="H111" s="5" t="str">
        <f t="shared" si="3"/>
        <v>621528******4652</v>
      </c>
      <c r="I111" s="3" t="s">
        <v>14</v>
      </c>
      <c r="J111" s="3" t="s">
        <v>14</v>
      </c>
      <c r="K111" s="3" t="s">
        <v>20</v>
      </c>
    </row>
    <row r="112" s="1" customFormat="1" ht="17.25" customHeight="1" spans="1:11">
      <c r="A112" s="3" t="s">
        <v>128</v>
      </c>
      <c r="B112" s="3" t="s">
        <v>10</v>
      </c>
      <c r="C112" s="3" t="s">
        <v>357</v>
      </c>
      <c r="D112" s="4" t="s">
        <v>358</v>
      </c>
      <c r="E112" s="5" t="str">
        <f t="shared" si="2"/>
        <v>510232********1313</v>
      </c>
      <c r="F112" s="6">
        <v>50</v>
      </c>
      <c r="G112" s="4" t="s">
        <v>359</v>
      </c>
      <c r="H112" s="5" t="str">
        <f t="shared" si="3"/>
        <v>621528******6769</v>
      </c>
      <c r="I112" s="3" t="s">
        <v>14</v>
      </c>
      <c r="J112" s="3" t="s">
        <v>14</v>
      </c>
      <c r="K112" s="3" t="s">
        <v>20</v>
      </c>
    </row>
    <row r="113" s="1" customFormat="1" ht="17.25" customHeight="1" spans="1:11">
      <c r="A113" s="3" t="s">
        <v>28</v>
      </c>
      <c r="B113" s="3" t="s">
        <v>10</v>
      </c>
      <c r="C113" s="3" t="s">
        <v>360</v>
      </c>
      <c r="D113" s="4" t="s">
        <v>361</v>
      </c>
      <c r="E113" s="5" t="str">
        <f t="shared" si="2"/>
        <v>500227********1849</v>
      </c>
      <c r="F113" s="6">
        <v>50</v>
      </c>
      <c r="G113" s="4" t="s">
        <v>362</v>
      </c>
      <c r="H113" s="5" t="str">
        <f t="shared" si="3"/>
        <v>621797******2447112</v>
      </c>
      <c r="I113" s="3" t="s">
        <v>14</v>
      </c>
      <c r="J113" s="3" t="s">
        <v>14</v>
      </c>
      <c r="K113" s="3" t="s">
        <v>15</v>
      </c>
    </row>
    <row r="114" s="1" customFormat="1" ht="17.25" customHeight="1" spans="1:11">
      <c r="A114" s="3" t="s">
        <v>16</v>
      </c>
      <c r="B114" s="3" t="s">
        <v>10</v>
      </c>
      <c r="C114" s="3" t="s">
        <v>363</v>
      </c>
      <c r="D114" s="4" t="s">
        <v>364</v>
      </c>
      <c r="E114" s="5" t="str">
        <f t="shared" si="2"/>
        <v>510232********482X</v>
      </c>
      <c r="F114" s="6">
        <v>50</v>
      </c>
      <c r="G114" s="4" t="s">
        <v>365</v>
      </c>
      <c r="H114" s="5" t="str">
        <f t="shared" si="3"/>
        <v>402230******623793</v>
      </c>
      <c r="I114" s="3" t="s">
        <v>14</v>
      </c>
      <c r="J114" s="3" t="s">
        <v>14</v>
      </c>
      <c r="K114" s="3" t="s">
        <v>20</v>
      </c>
    </row>
    <row r="115" s="1" customFormat="1" ht="17.25" customHeight="1" spans="1:11">
      <c r="A115" s="3" t="s">
        <v>21</v>
      </c>
      <c r="B115" s="3" t="s">
        <v>10</v>
      </c>
      <c r="C115" s="3" t="s">
        <v>366</v>
      </c>
      <c r="D115" s="4" t="s">
        <v>367</v>
      </c>
      <c r="E115" s="5" t="str">
        <f t="shared" si="2"/>
        <v>500227********4439</v>
      </c>
      <c r="F115" s="6">
        <v>50</v>
      </c>
      <c r="G115" s="4" t="s">
        <v>368</v>
      </c>
      <c r="H115" s="5" t="str">
        <f t="shared" si="3"/>
        <v>621799******0845011</v>
      </c>
      <c r="I115" s="3" t="s">
        <v>14</v>
      </c>
      <c r="J115" s="3" t="s">
        <v>14</v>
      </c>
      <c r="K115" s="3" t="s">
        <v>15</v>
      </c>
    </row>
    <row r="116" s="1" customFormat="1" ht="17.25" customHeight="1" spans="1:11">
      <c r="A116" s="3" t="s">
        <v>9</v>
      </c>
      <c r="B116" s="3" t="s">
        <v>10</v>
      </c>
      <c r="C116" s="3" t="s">
        <v>369</v>
      </c>
      <c r="D116" s="4" t="s">
        <v>370</v>
      </c>
      <c r="E116" s="5" t="str">
        <f t="shared" si="2"/>
        <v>500227********6125</v>
      </c>
      <c r="F116" s="6">
        <v>50</v>
      </c>
      <c r="G116" s="4" t="s">
        <v>371</v>
      </c>
      <c r="H116" s="5" t="str">
        <f t="shared" si="3"/>
        <v>402230******035959</v>
      </c>
      <c r="I116" s="3" t="s">
        <v>14</v>
      </c>
      <c r="J116" s="3" t="s">
        <v>14</v>
      </c>
      <c r="K116" s="3" t="s">
        <v>20</v>
      </c>
    </row>
    <row r="117" s="1" customFormat="1" ht="17.25" customHeight="1" spans="1:11">
      <c r="A117" s="3" t="s">
        <v>28</v>
      </c>
      <c r="B117" s="3" t="s">
        <v>10</v>
      </c>
      <c r="C117" s="3" t="s">
        <v>372</v>
      </c>
      <c r="D117" s="4" t="s">
        <v>373</v>
      </c>
      <c r="E117" s="5" t="str">
        <f t="shared" si="2"/>
        <v>510232********2612</v>
      </c>
      <c r="F117" s="6">
        <v>200</v>
      </c>
      <c r="G117" s="4" t="s">
        <v>374</v>
      </c>
      <c r="H117" s="5" t="str">
        <f t="shared" si="3"/>
        <v>402230******112897</v>
      </c>
      <c r="I117" s="3" t="s">
        <v>14</v>
      </c>
      <c r="J117" s="3" t="s">
        <v>14</v>
      </c>
      <c r="K117" s="3" t="s">
        <v>20</v>
      </c>
    </row>
    <row r="118" s="1" customFormat="1" ht="17.25" customHeight="1" spans="1:11">
      <c r="A118" s="3" t="s">
        <v>169</v>
      </c>
      <c r="B118" s="3" t="s">
        <v>10</v>
      </c>
      <c r="C118" s="3" t="s">
        <v>375</v>
      </c>
      <c r="D118" s="4" t="s">
        <v>376</v>
      </c>
      <c r="E118" s="5" t="str">
        <f t="shared" si="2"/>
        <v>510232********8216</v>
      </c>
      <c r="F118" s="6">
        <v>50</v>
      </c>
      <c r="G118" s="4" t="s">
        <v>377</v>
      </c>
      <c r="H118" s="5" t="str">
        <f t="shared" si="3"/>
        <v>402230******119440</v>
      </c>
      <c r="I118" s="3" t="s">
        <v>14</v>
      </c>
      <c r="J118" s="3" t="s">
        <v>14</v>
      </c>
      <c r="K118" s="3" t="s">
        <v>20</v>
      </c>
    </row>
    <row r="119" s="1" customFormat="1" ht="17.25" customHeight="1" spans="1:11">
      <c r="A119" s="3" t="s">
        <v>203</v>
      </c>
      <c r="B119" s="3" t="s">
        <v>10</v>
      </c>
      <c r="C119" s="3" t="s">
        <v>378</v>
      </c>
      <c r="D119" s="4" t="s">
        <v>379</v>
      </c>
      <c r="E119" s="5" t="str">
        <f t="shared" si="2"/>
        <v>520203********3528</v>
      </c>
      <c r="F119" s="6">
        <v>200</v>
      </c>
      <c r="G119" s="4" t="s">
        <v>380</v>
      </c>
      <c r="H119" s="5" t="str">
        <f t="shared" si="3"/>
        <v>621799******9049877</v>
      </c>
      <c r="I119" s="3" t="s">
        <v>14</v>
      </c>
      <c r="J119" s="3" t="s">
        <v>14</v>
      </c>
      <c r="K119" s="3" t="s">
        <v>15</v>
      </c>
    </row>
    <row r="120" s="1" customFormat="1" ht="17.25" customHeight="1" spans="1:11">
      <c r="A120" s="3" t="s">
        <v>28</v>
      </c>
      <c r="B120" s="3" t="s">
        <v>10</v>
      </c>
      <c r="C120" s="3" t="s">
        <v>381</v>
      </c>
      <c r="D120" s="4" t="s">
        <v>382</v>
      </c>
      <c r="E120" s="5" t="str">
        <f t="shared" si="2"/>
        <v>510232********2228</v>
      </c>
      <c r="F120" s="6">
        <v>200</v>
      </c>
      <c r="G120" s="4" t="s">
        <v>383</v>
      </c>
      <c r="H120" s="5" t="str">
        <f t="shared" si="3"/>
        <v>622188******8916957</v>
      </c>
      <c r="I120" s="3" t="s">
        <v>14</v>
      </c>
      <c r="J120" s="3" t="s">
        <v>14</v>
      </c>
      <c r="K120" s="3" t="s">
        <v>15</v>
      </c>
    </row>
    <row r="121" s="1" customFormat="1" ht="17.25" customHeight="1" spans="1:11">
      <c r="A121" s="3" t="s">
        <v>9</v>
      </c>
      <c r="B121" s="3" t="s">
        <v>10</v>
      </c>
      <c r="C121" s="3" t="s">
        <v>384</v>
      </c>
      <c r="D121" s="4" t="s">
        <v>385</v>
      </c>
      <c r="E121" s="5" t="str">
        <f t="shared" si="2"/>
        <v>510232********6118</v>
      </c>
      <c r="F121" s="6">
        <v>200</v>
      </c>
      <c r="G121" s="4" t="s">
        <v>386</v>
      </c>
      <c r="H121" s="5" t="str">
        <f t="shared" si="3"/>
        <v>402230******957931</v>
      </c>
      <c r="I121" s="3" t="s">
        <v>14</v>
      </c>
      <c r="J121" s="3" t="s">
        <v>14</v>
      </c>
      <c r="K121" s="3" t="s">
        <v>20</v>
      </c>
    </row>
    <row r="122" s="1" customFormat="1" ht="17.25" customHeight="1" spans="1:11">
      <c r="A122" s="3" t="s">
        <v>9</v>
      </c>
      <c r="B122" s="3" t="s">
        <v>10</v>
      </c>
      <c r="C122" s="3" t="s">
        <v>387</v>
      </c>
      <c r="D122" s="4" t="s">
        <v>388</v>
      </c>
      <c r="E122" s="5" t="str">
        <f t="shared" si="2"/>
        <v>510232********5715</v>
      </c>
      <c r="F122" s="6">
        <v>200</v>
      </c>
      <c r="G122" s="4" t="s">
        <v>389</v>
      </c>
      <c r="H122" s="5" t="str">
        <f t="shared" si="3"/>
        <v>402230******911896</v>
      </c>
      <c r="I122" s="3" t="s">
        <v>14</v>
      </c>
      <c r="J122" s="3" t="s">
        <v>14</v>
      </c>
      <c r="K122" s="3" t="s">
        <v>20</v>
      </c>
    </row>
    <row r="123" s="1" customFormat="1" ht="17.25" customHeight="1" spans="1:11">
      <c r="A123" s="3" t="s">
        <v>16</v>
      </c>
      <c r="B123" s="3" t="s">
        <v>10</v>
      </c>
      <c r="C123" s="3" t="s">
        <v>390</v>
      </c>
      <c r="D123" s="4" t="s">
        <v>391</v>
      </c>
      <c r="E123" s="5" t="str">
        <f t="shared" si="2"/>
        <v>500227********5411</v>
      </c>
      <c r="F123" s="6">
        <v>50</v>
      </c>
      <c r="G123" s="4" t="s">
        <v>392</v>
      </c>
      <c r="H123" s="5" t="str">
        <f t="shared" si="3"/>
        <v>621799******9095884</v>
      </c>
      <c r="I123" s="3" t="s">
        <v>14</v>
      </c>
      <c r="J123" s="3" t="s">
        <v>14</v>
      </c>
      <c r="K123" s="3" t="s">
        <v>15</v>
      </c>
    </row>
    <row r="124" s="1" customFormat="1" ht="17.25" customHeight="1" spans="1:11">
      <c r="A124" s="3" t="s">
        <v>28</v>
      </c>
      <c r="B124" s="3" t="s">
        <v>10</v>
      </c>
      <c r="C124" s="3" t="s">
        <v>393</v>
      </c>
      <c r="D124" s="4" t="s">
        <v>394</v>
      </c>
      <c r="E124" s="5" t="str">
        <f t="shared" si="2"/>
        <v>500227********1817</v>
      </c>
      <c r="F124" s="6">
        <v>50</v>
      </c>
      <c r="G124" s="4" t="s">
        <v>395</v>
      </c>
      <c r="H124" s="5" t="str">
        <f t="shared" si="3"/>
        <v>622848******8261074</v>
      </c>
      <c r="I124" s="3" t="s">
        <v>14</v>
      </c>
      <c r="J124" s="3" t="s">
        <v>14</v>
      </c>
      <c r="K124" s="3" t="s">
        <v>79</v>
      </c>
    </row>
    <row r="125" s="1" customFormat="1" ht="17.25" customHeight="1" spans="1:11">
      <c r="A125" s="3" t="s">
        <v>9</v>
      </c>
      <c r="B125" s="3" t="s">
        <v>10</v>
      </c>
      <c r="C125" s="3" t="s">
        <v>396</v>
      </c>
      <c r="D125" s="4" t="s">
        <v>397</v>
      </c>
      <c r="E125" s="5" t="str">
        <f t="shared" si="2"/>
        <v>510232********5919</v>
      </c>
      <c r="F125" s="6">
        <v>200</v>
      </c>
      <c r="G125" s="4" t="s">
        <v>398</v>
      </c>
      <c r="H125" s="5" t="str">
        <f t="shared" si="3"/>
        <v>621528******7556</v>
      </c>
      <c r="I125" s="3" t="s">
        <v>14</v>
      </c>
      <c r="J125" s="3" t="s">
        <v>14</v>
      </c>
      <c r="K125" s="3" t="s">
        <v>20</v>
      </c>
    </row>
    <row r="126" s="1" customFormat="1" ht="17.25" customHeight="1" spans="1:11">
      <c r="A126" s="3" t="s">
        <v>96</v>
      </c>
      <c r="B126" s="3" t="s">
        <v>10</v>
      </c>
      <c r="C126" s="3" t="s">
        <v>399</v>
      </c>
      <c r="D126" s="4" t="s">
        <v>400</v>
      </c>
      <c r="E126" s="5" t="str">
        <f t="shared" si="2"/>
        <v>510232********4618</v>
      </c>
      <c r="F126" s="6">
        <v>50</v>
      </c>
      <c r="G126" s="4" t="s">
        <v>401</v>
      </c>
      <c r="H126" s="5" t="str">
        <f t="shared" si="3"/>
        <v>621799******6957752</v>
      </c>
      <c r="I126" s="3" t="s">
        <v>14</v>
      </c>
      <c r="J126" s="3" t="s">
        <v>14</v>
      </c>
      <c r="K126" s="3" t="s">
        <v>15</v>
      </c>
    </row>
    <row r="127" s="1" customFormat="1" ht="17.25" customHeight="1" spans="1:11">
      <c r="A127" s="3" t="s">
        <v>16</v>
      </c>
      <c r="B127" s="3" t="s">
        <v>10</v>
      </c>
      <c r="C127" s="3" t="s">
        <v>402</v>
      </c>
      <c r="D127" s="4" t="s">
        <v>403</v>
      </c>
      <c r="E127" s="5" t="str">
        <f t="shared" si="2"/>
        <v>510232********3911</v>
      </c>
      <c r="F127" s="6">
        <v>200</v>
      </c>
      <c r="G127" s="4" t="s">
        <v>404</v>
      </c>
      <c r="H127" s="5" t="str">
        <f t="shared" si="3"/>
        <v>402230******470635</v>
      </c>
      <c r="I127" s="3" t="s">
        <v>14</v>
      </c>
      <c r="J127" s="3" t="s">
        <v>14</v>
      </c>
      <c r="K127" s="3" t="s">
        <v>20</v>
      </c>
    </row>
    <row r="128" s="1" customFormat="1" ht="17.25" customHeight="1" spans="1:11">
      <c r="A128" s="3" t="s">
        <v>38</v>
      </c>
      <c r="B128" s="3" t="s">
        <v>10</v>
      </c>
      <c r="C128" s="3" t="s">
        <v>405</v>
      </c>
      <c r="D128" s="4" t="s">
        <v>406</v>
      </c>
      <c r="E128" s="5" t="str">
        <f t="shared" si="2"/>
        <v>510232********5212</v>
      </c>
      <c r="F128" s="6">
        <v>200</v>
      </c>
      <c r="G128" s="4" t="s">
        <v>407</v>
      </c>
      <c r="H128" s="5" t="str">
        <f t="shared" si="3"/>
        <v>606543******004051</v>
      </c>
      <c r="I128" s="3" t="s">
        <v>14</v>
      </c>
      <c r="J128" s="3" t="s">
        <v>14</v>
      </c>
      <c r="K128" s="3" t="s">
        <v>15</v>
      </c>
    </row>
    <row r="129" s="1" customFormat="1" ht="17.25" customHeight="1" spans="1:11">
      <c r="A129" s="3" t="s">
        <v>38</v>
      </c>
      <c r="B129" s="3" t="s">
        <v>10</v>
      </c>
      <c r="C129" s="3" t="s">
        <v>408</v>
      </c>
      <c r="D129" s="4" t="s">
        <v>409</v>
      </c>
      <c r="E129" s="5" t="str">
        <f t="shared" si="2"/>
        <v>500227********5210</v>
      </c>
      <c r="F129" s="6">
        <v>200</v>
      </c>
      <c r="G129" s="4" t="s">
        <v>410</v>
      </c>
      <c r="H129" s="5" t="str">
        <f t="shared" si="3"/>
        <v>621799******7349501</v>
      </c>
      <c r="I129" s="3" t="s">
        <v>14</v>
      </c>
      <c r="J129" s="3" t="s">
        <v>14</v>
      </c>
      <c r="K129" s="3" t="s">
        <v>15</v>
      </c>
    </row>
    <row r="130" s="1" customFormat="1" ht="17.25" customHeight="1" spans="1:11">
      <c r="A130" s="3" t="s">
        <v>169</v>
      </c>
      <c r="B130" s="3" t="s">
        <v>10</v>
      </c>
      <c r="C130" s="3" t="s">
        <v>411</v>
      </c>
      <c r="D130" s="4" t="s">
        <v>412</v>
      </c>
      <c r="E130" s="5" t="str">
        <f t="shared" si="2"/>
        <v>510232********7720</v>
      </c>
      <c r="F130" s="6">
        <v>50</v>
      </c>
      <c r="G130" s="4" t="s">
        <v>413</v>
      </c>
      <c r="H130" s="5" t="str">
        <f t="shared" si="3"/>
        <v>402230******144349</v>
      </c>
      <c r="I130" s="3" t="s">
        <v>14</v>
      </c>
      <c r="J130" s="3" t="s">
        <v>14</v>
      </c>
      <c r="K130" s="3" t="s">
        <v>20</v>
      </c>
    </row>
    <row r="131" s="1" customFormat="1" ht="17.25" customHeight="1" spans="1:11">
      <c r="A131" s="3" t="s">
        <v>28</v>
      </c>
      <c r="B131" s="3" t="s">
        <v>10</v>
      </c>
      <c r="C131" s="3" t="s">
        <v>414</v>
      </c>
      <c r="D131" s="4" t="s">
        <v>415</v>
      </c>
      <c r="E131" s="5" t="str">
        <f t="shared" ref="E131:E194" si="4">REPLACE(D131,7,8,"********")</f>
        <v>510232********1815</v>
      </c>
      <c r="F131" s="6">
        <v>50</v>
      </c>
      <c r="G131" s="4" t="s">
        <v>416</v>
      </c>
      <c r="H131" s="5" t="str">
        <f t="shared" ref="H131:H194" si="5">REPLACE(G131,7,6,"******")</f>
        <v>606543******023519</v>
      </c>
      <c r="I131" s="3" t="s">
        <v>14</v>
      </c>
      <c r="J131" s="3" t="s">
        <v>14</v>
      </c>
      <c r="K131" s="3" t="s">
        <v>15</v>
      </c>
    </row>
    <row r="132" s="1" customFormat="1" ht="17.25" customHeight="1" spans="1:11">
      <c r="A132" s="3" t="s">
        <v>96</v>
      </c>
      <c r="B132" s="3" t="s">
        <v>10</v>
      </c>
      <c r="C132" s="3" t="s">
        <v>417</v>
      </c>
      <c r="D132" s="4" t="s">
        <v>418</v>
      </c>
      <c r="E132" s="5" t="str">
        <f t="shared" si="4"/>
        <v>500227********3726</v>
      </c>
      <c r="F132" s="6">
        <v>50</v>
      </c>
      <c r="G132" s="4" t="s">
        <v>419</v>
      </c>
      <c r="H132" s="5" t="str">
        <f t="shared" si="5"/>
        <v>622188******5645518</v>
      </c>
      <c r="I132" s="3" t="s">
        <v>14</v>
      </c>
      <c r="J132" s="3" t="s">
        <v>14</v>
      </c>
      <c r="K132" s="3" t="s">
        <v>15</v>
      </c>
    </row>
    <row r="133" s="1" customFormat="1" ht="17.25" customHeight="1" spans="1:11">
      <c r="A133" s="3" t="s">
        <v>38</v>
      </c>
      <c r="B133" s="3" t="s">
        <v>10</v>
      </c>
      <c r="C133" s="3" t="s">
        <v>420</v>
      </c>
      <c r="D133" s="4" t="s">
        <v>421</v>
      </c>
      <c r="E133" s="5" t="str">
        <f t="shared" si="4"/>
        <v>500227********5219</v>
      </c>
      <c r="F133" s="6">
        <v>50</v>
      </c>
      <c r="G133" s="4" t="s">
        <v>422</v>
      </c>
      <c r="H133" s="5" t="str">
        <f t="shared" si="5"/>
        <v>621528******7525</v>
      </c>
      <c r="I133" s="3" t="s">
        <v>14</v>
      </c>
      <c r="J133" s="3" t="s">
        <v>14</v>
      </c>
      <c r="K133" s="3" t="s">
        <v>20</v>
      </c>
    </row>
    <row r="134" s="1" customFormat="1" ht="17.25" customHeight="1" spans="1:11">
      <c r="A134" s="3" t="s">
        <v>16</v>
      </c>
      <c r="B134" s="3" t="s">
        <v>10</v>
      </c>
      <c r="C134" s="3" t="s">
        <v>423</v>
      </c>
      <c r="D134" s="4" t="s">
        <v>424</v>
      </c>
      <c r="E134" s="5" t="str">
        <f t="shared" si="4"/>
        <v>500227********5415</v>
      </c>
      <c r="F134" s="6">
        <v>200</v>
      </c>
      <c r="G134" s="4" t="s">
        <v>425</v>
      </c>
      <c r="H134" s="5" t="str">
        <f t="shared" si="5"/>
        <v>621799******8857773</v>
      </c>
      <c r="I134" s="3" t="s">
        <v>14</v>
      </c>
      <c r="J134" s="3" t="s">
        <v>14</v>
      </c>
      <c r="K134" s="3" t="s">
        <v>15</v>
      </c>
    </row>
    <row r="135" s="1" customFormat="1" ht="17.25" customHeight="1" spans="1:11">
      <c r="A135" s="3" t="s">
        <v>16</v>
      </c>
      <c r="B135" s="3" t="s">
        <v>10</v>
      </c>
      <c r="C135" s="3" t="s">
        <v>426</v>
      </c>
      <c r="D135" s="4" t="s">
        <v>427</v>
      </c>
      <c r="E135" s="5" t="str">
        <f t="shared" si="4"/>
        <v>500227********3911</v>
      </c>
      <c r="F135" s="6">
        <v>50</v>
      </c>
      <c r="G135" s="4" t="s">
        <v>428</v>
      </c>
      <c r="H135" s="5" t="str">
        <f t="shared" si="5"/>
        <v>621528******7877</v>
      </c>
      <c r="I135" s="3" t="s">
        <v>14</v>
      </c>
      <c r="J135" s="3" t="s">
        <v>14</v>
      </c>
      <c r="K135" s="3" t="s">
        <v>20</v>
      </c>
    </row>
    <row r="136" s="1" customFormat="1" ht="17.25" customHeight="1" spans="1:11">
      <c r="A136" s="3" t="s">
        <v>38</v>
      </c>
      <c r="B136" s="3" t="s">
        <v>10</v>
      </c>
      <c r="C136" s="3" t="s">
        <v>429</v>
      </c>
      <c r="D136" s="4" t="s">
        <v>430</v>
      </c>
      <c r="E136" s="5" t="str">
        <f t="shared" si="4"/>
        <v>500227********5016</v>
      </c>
      <c r="F136" s="6">
        <v>200</v>
      </c>
      <c r="G136" s="4" t="s">
        <v>431</v>
      </c>
      <c r="H136" s="5" t="str">
        <f t="shared" si="5"/>
        <v>621528******9866</v>
      </c>
      <c r="I136" s="3" t="s">
        <v>14</v>
      </c>
      <c r="J136" s="3" t="s">
        <v>14</v>
      </c>
      <c r="K136" s="3" t="s">
        <v>20</v>
      </c>
    </row>
    <row r="137" s="1" customFormat="1" ht="17.25" customHeight="1" spans="1:11">
      <c r="A137" s="3" t="s">
        <v>38</v>
      </c>
      <c r="B137" s="3" t="s">
        <v>10</v>
      </c>
      <c r="C137" s="3" t="s">
        <v>432</v>
      </c>
      <c r="D137" s="4" t="s">
        <v>433</v>
      </c>
      <c r="E137" s="5" t="str">
        <f t="shared" si="4"/>
        <v>500227********5214</v>
      </c>
      <c r="F137" s="6">
        <v>200</v>
      </c>
      <c r="G137" s="4" t="s">
        <v>434</v>
      </c>
      <c r="H137" s="5" t="str">
        <f t="shared" si="5"/>
        <v>402230******851841</v>
      </c>
      <c r="I137" s="3" t="s">
        <v>14</v>
      </c>
      <c r="J137" s="3" t="s">
        <v>14</v>
      </c>
      <c r="K137" s="3" t="s">
        <v>20</v>
      </c>
    </row>
    <row r="138" s="1" customFormat="1" ht="17.25" customHeight="1" spans="1:11">
      <c r="A138" s="3" t="s">
        <v>96</v>
      </c>
      <c r="B138" s="3" t="s">
        <v>10</v>
      </c>
      <c r="C138" s="3" t="s">
        <v>435</v>
      </c>
      <c r="D138" s="4" t="s">
        <v>436</v>
      </c>
      <c r="E138" s="5" t="str">
        <f t="shared" si="4"/>
        <v>500227********3710</v>
      </c>
      <c r="F138" s="6">
        <v>50</v>
      </c>
      <c r="G138" s="4" t="s">
        <v>437</v>
      </c>
      <c r="H138" s="5" t="str">
        <f t="shared" si="5"/>
        <v>621799******7035000</v>
      </c>
      <c r="I138" s="3" t="s">
        <v>14</v>
      </c>
      <c r="J138" s="3" t="s">
        <v>14</v>
      </c>
      <c r="K138" s="3" t="s">
        <v>15</v>
      </c>
    </row>
    <row r="139" s="1" customFormat="1" ht="17.25" customHeight="1" spans="1:11">
      <c r="A139" s="3" t="s">
        <v>63</v>
      </c>
      <c r="B139" s="3" t="s">
        <v>10</v>
      </c>
      <c r="C139" s="3" t="s">
        <v>438</v>
      </c>
      <c r="D139" s="4" t="s">
        <v>439</v>
      </c>
      <c r="E139" s="5" t="str">
        <f t="shared" si="4"/>
        <v>510232********7523</v>
      </c>
      <c r="F139" s="6">
        <v>50</v>
      </c>
      <c r="G139" s="4" t="s">
        <v>440</v>
      </c>
      <c r="H139" s="5" t="str">
        <f t="shared" si="5"/>
        <v>606543******139650</v>
      </c>
      <c r="I139" s="3" t="s">
        <v>14</v>
      </c>
      <c r="J139" s="3" t="s">
        <v>14</v>
      </c>
      <c r="K139" s="3" t="s">
        <v>15</v>
      </c>
    </row>
    <row r="140" s="1" customFormat="1" ht="17.25" customHeight="1" spans="1:11">
      <c r="A140" s="3" t="s">
        <v>38</v>
      </c>
      <c r="B140" s="3" t="s">
        <v>10</v>
      </c>
      <c r="C140" s="3" t="s">
        <v>441</v>
      </c>
      <c r="D140" s="4" t="s">
        <v>442</v>
      </c>
      <c r="E140" s="5" t="str">
        <f t="shared" si="4"/>
        <v>510232********5010</v>
      </c>
      <c r="F140" s="6">
        <v>50</v>
      </c>
      <c r="G140" s="4" t="s">
        <v>443</v>
      </c>
      <c r="H140" s="5" t="str">
        <f t="shared" si="5"/>
        <v>606543******042749</v>
      </c>
      <c r="I140" s="3" t="s">
        <v>14</v>
      </c>
      <c r="J140" s="3" t="s">
        <v>14</v>
      </c>
      <c r="K140" s="3" t="s">
        <v>15</v>
      </c>
    </row>
    <row r="141" s="1" customFormat="1" ht="17.25" customHeight="1" spans="1:11">
      <c r="A141" s="3" t="s">
        <v>63</v>
      </c>
      <c r="B141" s="3" t="s">
        <v>10</v>
      </c>
      <c r="C141" s="3" t="s">
        <v>444</v>
      </c>
      <c r="D141" s="4" t="s">
        <v>445</v>
      </c>
      <c r="E141" s="5" t="str">
        <f t="shared" si="4"/>
        <v>510232********7537</v>
      </c>
      <c r="F141" s="6">
        <v>50</v>
      </c>
      <c r="G141" s="4" t="s">
        <v>446</v>
      </c>
      <c r="H141" s="5" t="str">
        <f t="shared" si="5"/>
        <v>402230******468398</v>
      </c>
      <c r="I141" s="3" t="s">
        <v>14</v>
      </c>
      <c r="J141" s="3" t="s">
        <v>14</v>
      </c>
      <c r="K141" s="3" t="s">
        <v>20</v>
      </c>
    </row>
    <row r="142" s="1" customFormat="1" ht="17.25" customHeight="1" spans="1:11">
      <c r="A142" s="3" t="s">
        <v>103</v>
      </c>
      <c r="B142" s="3" t="s">
        <v>10</v>
      </c>
      <c r="C142" s="3" t="s">
        <v>447</v>
      </c>
      <c r="D142" s="4" t="s">
        <v>448</v>
      </c>
      <c r="E142" s="5" t="str">
        <f t="shared" si="4"/>
        <v>500227********284X</v>
      </c>
      <c r="F142" s="6">
        <v>50</v>
      </c>
      <c r="G142" s="4" t="s">
        <v>449</v>
      </c>
      <c r="H142" s="5" t="str">
        <f t="shared" si="5"/>
        <v>621528******0673</v>
      </c>
      <c r="I142" s="3" t="s">
        <v>14</v>
      </c>
      <c r="J142" s="3" t="s">
        <v>14</v>
      </c>
      <c r="K142" s="3" t="s">
        <v>20</v>
      </c>
    </row>
    <row r="143" s="1" customFormat="1" ht="17.25" customHeight="1" spans="1:11">
      <c r="A143" s="3" t="s">
        <v>63</v>
      </c>
      <c r="B143" s="3" t="s">
        <v>10</v>
      </c>
      <c r="C143" s="3" t="s">
        <v>450</v>
      </c>
      <c r="D143" s="4" t="s">
        <v>451</v>
      </c>
      <c r="E143" s="5" t="str">
        <f t="shared" si="4"/>
        <v>500227********751X</v>
      </c>
      <c r="F143" s="6">
        <v>50</v>
      </c>
      <c r="G143" s="4" t="s">
        <v>452</v>
      </c>
      <c r="H143" s="5" t="str">
        <f t="shared" si="5"/>
        <v>402230******207786</v>
      </c>
      <c r="I143" s="3" t="s">
        <v>14</v>
      </c>
      <c r="J143" s="3" t="s">
        <v>14</v>
      </c>
      <c r="K143" s="3" t="s">
        <v>20</v>
      </c>
    </row>
    <row r="144" s="1" customFormat="1" ht="17.25" customHeight="1" spans="1:11">
      <c r="A144" s="3" t="s">
        <v>16</v>
      </c>
      <c r="B144" s="3" t="s">
        <v>10</v>
      </c>
      <c r="C144" s="3" t="s">
        <v>453</v>
      </c>
      <c r="D144" s="4" t="s">
        <v>454</v>
      </c>
      <c r="E144" s="5" t="str">
        <f t="shared" si="4"/>
        <v>510232********4829</v>
      </c>
      <c r="F144" s="6">
        <v>50</v>
      </c>
      <c r="G144" s="4" t="s">
        <v>455</v>
      </c>
      <c r="H144" s="5" t="str">
        <f t="shared" si="5"/>
        <v>621799******6224412</v>
      </c>
      <c r="I144" s="3" t="s">
        <v>14</v>
      </c>
      <c r="J144" s="3" t="s">
        <v>14</v>
      </c>
      <c r="K144" s="3" t="s">
        <v>15</v>
      </c>
    </row>
    <row r="145" s="1" customFormat="1" ht="17.25" customHeight="1" spans="1:11">
      <c r="A145" s="3" t="s">
        <v>96</v>
      </c>
      <c r="B145" s="3" t="s">
        <v>10</v>
      </c>
      <c r="C145" s="3" t="s">
        <v>456</v>
      </c>
      <c r="D145" s="4" t="s">
        <v>457</v>
      </c>
      <c r="E145" s="5" t="str">
        <f t="shared" si="4"/>
        <v>510232********3732</v>
      </c>
      <c r="F145" s="6">
        <v>200</v>
      </c>
      <c r="G145" s="4" t="s">
        <v>458</v>
      </c>
      <c r="H145" s="5" t="str">
        <f t="shared" si="5"/>
        <v>402230******369210</v>
      </c>
      <c r="I145" s="3" t="s">
        <v>14</v>
      </c>
      <c r="J145" s="3" t="s">
        <v>14</v>
      </c>
      <c r="K145" s="3" t="s">
        <v>20</v>
      </c>
    </row>
    <row r="146" s="1" customFormat="1" ht="17.25" customHeight="1" spans="1:11">
      <c r="A146" s="3" t="s">
        <v>16</v>
      </c>
      <c r="B146" s="3" t="s">
        <v>10</v>
      </c>
      <c r="C146" s="3" t="s">
        <v>459</v>
      </c>
      <c r="D146" s="4" t="s">
        <v>460</v>
      </c>
      <c r="E146" s="5" t="str">
        <f t="shared" si="4"/>
        <v>500227********3942</v>
      </c>
      <c r="F146" s="6">
        <v>50</v>
      </c>
      <c r="G146" s="4" t="s">
        <v>461</v>
      </c>
      <c r="H146" s="5" t="str">
        <f t="shared" si="5"/>
        <v>621098******3432678</v>
      </c>
      <c r="I146" s="3" t="s">
        <v>14</v>
      </c>
      <c r="J146" s="3" t="s">
        <v>14</v>
      </c>
      <c r="K146" s="3" t="s">
        <v>15</v>
      </c>
    </row>
    <row r="147" s="1" customFormat="1" ht="17.25" customHeight="1" spans="1:11">
      <c r="A147" s="3" t="s">
        <v>21</v>
      </c>
      <c r="B147" s="3" t="s">
        <v>10</v>
      </c>
      <c r="C147" s="3" t="s">
        <v>462</v>
      </c>
      <c r="D147" s="4" t="s">
        <v>463</v>
      </c>
      <c r="E147" s="5" t="str">
        <f t="shared" si="4"/>
        <v>500227********445X</v>
      </c>
      <c r="F147" s="6">
        <v>200</v>
      </c>
      <c r="G147" s="4" t="s">
        <v>464</v>
      </c>
      <c r="H147" s="5" t="str">
        <f t="shared" si="5"/>
        <v>622203******6869884</v>
      </c>
      <c r="I147" s="3" t="s">
        <v>14</v>
      </c>
      <c r="J147" s="3" t="s">
        <v>14</v>
      </c>
      <c r="K147" s="3" t="s">
        <v>465</v>
      </c>
    </row>
    <row r="148" s="1" customFormat="1" ht="17.25" customHeight="1" spans="1:11">
      <c r="A148" s="3" t="s">
        <v>203</v>
      </c>
      <c r="B148" s="3" t="s">
        <v>10</v>
      </c>
      <c r="C148" s="3" t="s">
        <v>466</v>
      </c>
      <c r="D148" s="4" t="s">
        <v>467</v>
      </c>
      <c r="E148" s="5" t="str">
        <f t="shared" si="4"/>
        <v>500227********6323</v>
      </c>
      <c r="F148" s="6">
        <v>50</v>
      </c>
      <c r="G148" s="4" t="s">
        <v>468</v>
      </c>
      <c r="H148" s="5" t="str">
        <f t="shared" si="5"/>
        <v>622180******1990103</v>
      </c>
      <c r="I148" s="3" t="s">
        <v>14</v>
      </c>
      <c r="J148" s="3" t="s">
        <v>14</v>
      </c>
      <c r="K148" s="3" t="s">
        <v>15</v>
      </c>
    </row>
    <row r="149" s="1" customFormat="1" ht="17.25" customHeight="1" spans="1:11">
      <c r="A149" s="3" t="s">
        <v>21</v>
      </c>
      <c r="B149" s="3" t="s">
        <v>10</v>
      </c>
      <c r="C149" s="3" t="s">
        <v>469</v>
      </c>
      <c r="D149" s="4" t="s">
        <v>470</v>
      </c>
      <c r="E149" s="5" t="str">
        <f t="shared" si="4"/>
        <v>510232********4417</v>
      </c>
      <c r="F149" s="6">
        <v>200</v>
      </c>
      <c r="G149" s="4" t="s">
        <v>471</v>
      </c>
      <c r="H149" s="5" t="str">
        <f t="shared" si="5"/>
        <v>621528******3496</v>
      </c>
      <c r="I149" s="3" t="s">
        <v>14</v>
      </c>
      <c r="J149" s="3" t="s">
        <v>14</v>
      </c>
      <c r="K149" s="3" t="s">
        <v>20</v>
      </c>
    </row>
    <row r="150" s="1" customFormat="1" ht="17.25" customHeight="1" spans="1:11">
      <c r="A150" s="3" t="s">
        <v>96</v>
      </c>
      <c r="B150" s="3" t="s">
        <v>10</v>
      </c>
      <c r="C150" s="3" t="s">
        <v>472</v>
      </c>
      <c r="D150" s="4" t="s">
        <v>473</v>
      </c>
      <c r="E150" s="5" t="str">
        <f t="shared" si="4"/>
        <v>500101********2627</v>
      </c>
      <c r="F150" s="6">
        <v>50</v>
      </c>
      <c r="G150" s="4" t="s">
        <v>474</v>
      </c>
      <c r="H150" s="5" t="str">
        <f t="shared" si="5"/>
        <v>606543******012940</v>
      </c>
      <c r="I150" s="3" t="s">
        <v>14</v>
      </c>
      <c r="J150" s="3" t="s">
        <v>14</v>
      </c>
      <c r="K150" s="3" t="s">
        <v>15</v>
      </c>
    </row>
    <row r="151" s="1" customFormat="1" ht="17.25" customHeight="1" spans="1:11">
      <c r="A151" s="3" t="s">
        <v>475</v>
      </c>
      <c r="B151" s="3" t="s">
        <v>10</v>
      </c>
      <c r="C151" s="3" t="s">
        <v>476</v>
      </c>
      <c r="D151" s="4" t="s">
        <v>477</v>
      </c>
      <c r="E151" s="5" t="str">
        <f t="shared" si="4"/>
        <v>510232********1610</v>
      </c>
      <c r="F151" s="6">
        <v>200</v>
      </c>
      <c r="G151" s="4" t="s">
        <v>478</v>
      </c>
      <c r="H151" s="5" t="str">
        <f t="shared" si="5"/>
        <v>500500******60</v>
      </c>
      <c r="I151" s="3" t="s">
        <v>14</v>
      </c>
      <c r="J151" s="3" t="s">
        <v>14</v>
      </c>
      <c r="K151" s="3" t="s">
        <v>15</v>
      </c>
    </row>
    <row r="152" s="1" customFormat="1" ht="17.25" customHeight="1" spans="1:11">
      <c r="A152" s="3" t="s">
        <v>9</v>
      </c>
      <c r="B152" s="3" t="s">
        <v>10</v>
      </c>
      <c r="C152" s="3" t="s">
        <v>479</v>
      </c>
      <c r="D152" s="4" t="s">
        <v>480</v>
      </c>
      <c r="E152" s="5" t="str">
        <f t="shared" si="4"/>
        <v>500227********6118</v>
      </c>
      <c r="F152" s="6">
        <v>200</v>
      </c>
      <c r="G152" s="4" t="s">
        <v>481</v>
      </c>
      <c r="H152" s="5" t="str">
        <f t="shared" si="5"/>
        <v>621799******7213289</v>
      </c>
      <c r="I152" s="3" t="s">
        <v>14</v>
      </c>
      <c r="J152" s="3" t="s">
        <v>14</v>
      </c>
      <c r="K152" s="3" t="s">
        <v>15</v>
      </c>
    </row>
    <row r="153" s="1" customFormat="1" ht="17.25" customHeight="1" spans="1:11">
      <c r="A153" s="3" t="s">
        <v>16</v>
      </c>
      <c r="B153" s="3" t="s">
        <v>10</v>
      </c>
      <c r="C153" s="3" t="s">
        <v>482</v>
      </c>
      <c r="D153" s="4" t="s">
        <v>483</v>
      </c>
      <c r="E153" s="5" t="str">
        <f t="shared" si="4"/>
        <v>510232********3921</v>
      </c>
      <c r="F153" s="6">
        <v>200</v>
      </c>
      <c r="G153" s="4" t="s">
        <v>484</v>
      </c>
      <c r="H153" s="5" t="str">
        <f t="shared" si="5"/>
        <v>606543******277229</v>
      </c>
      <c r="I153" s="3" t="s">
        <v>14</v>
      </c>
      <c r="J153" s="3" t="s">
        <v>14</v>
      </c>
      <c r="K153" s="3" t="s">
        <v>15</v>
      </c>
    </row>
    <row r="154" s="1" customFormat="1" ht="17.25" customHeight="1" spans="1:11">
      <c r="A154" s="3" t="s">
        <v>28</v>
      </c>
      <c r="B154" s="3" t="s">
        <v>10</v>
      </c>
      <c r="C154" s="3" t="s">
        <v>485</v>
      </c>
      <c r="D154" s="4" t="s">
        <v>486</v>
      </c>
      <c r="E154" s="5" t="str">
        <f t="shared" si="4"/>
        <v>500227********2423</v>
      </c>
      <c r="F154" s="6">
        <v>50</v>
      </c>
      <c r="G154" s="4" t="s">
        <v>487</v>
      </c>
      <c r="H154" s="5" t="str">
        <f t="shared" si="5"/>
        <v>621528******5371</v>
      </c>
      <c r="I154" s="3" t="s">
        <v>14</v>
      </c>
      <c r="J154" s="3" t="s">
        <v>14</v>
      </c>
      <c r="K154" s="3" t="s">
        <v>20</v>
      </c>
    </row>
    <row r="155" s="1" customFormat="1" ht="17.25" customHeight="1" spans="1:11">
      <c r="A155" s="3" t="s">
        <v>9</v>
      </c>
      <c r="B155" s="3" t="s">
        <v>10</v>
      </c>
      <c r="C155" s="3" t="s">
        <v>488</v>
      </c>
      <c r="D155" s="4" t="s">
        <v>489</v>
      </c>
      <c r="E155" s="5" t="str">
        <f t="shared" si="4"/>
        <v>510232********6130</v>
      </c>
      <c r="F155" s="6">
        <v>50</v>
      </c>
      <c r="G155" s="4" t="s">
        <v>490</v>
      </c>
      <c r="H155" s="5" t="str">
        <f t="shared" si="5"/>
        <v>606543******117620</v>
      </c>
      <c r="I155" s="3" t="s">
        <v>14</v>
      </c>
      <c r="J155" s="3" t="s">
        <v>14</v>
      </c>
      <c r="K155" s="3" t="s">
        <v>15</v>
      </c>
    </row>
    <row r="156" s="1" customFormat="1" ht="17.25" customHeight="1" spans="1:11">
      <c r="A156" s="3" t="s">
        <v>169</v>
      </c>
      <c r="B156" s="3" t="s">
        <v>10</v>
      </c>
      <c r="C156" s="3" t="s">
        <v>491</v>
      </c>
      <c r="D156" s="4" t="s">
        <v>492</v>
      </c>
      <c r="E156" s="5" t="str">
        <f t="shared" si="4"/>
        <v>500227********771X</v>
      </c>
      <c r="F156" s="6">
        <v>200</v>
      </c>
      <c r="G156" s="4" t="s">
        <v>493</v>
      </c>
      <c r="H156" s="5" t="str">
        <f t="shared" si="5"/>
        <v>622180******2554259</v>
      </c>
      <c r="I156" s="3" t="s">
        <v>14</v>
      </c>
      <c r="J156" s="3" t="s">
        <v>14</v>
      </c>
      <c r="K156" s="3" t="s">
        <v>15</v>
      </c>
    </row>
    <row r="157" s="1" customFormat="1" ht="17.25" customHeight="1" spans="1:11">
      <c r="A157" s="3" t="s">
        <v>96</v>
      </c>
      <c r="B157" s="3" t="s">
        <v>10</v>
      </c>
      <c r="C157" s="3" t="s">
        <v>494</v>
      </c>
      <c r="D157" s="4" t="s">
        <v>495</v>
      </c>
      <c r="E157" s="5" t="str">
        <f t="shared" si="4"/>
        <v>532530********0028</v>
      </c>
      <c r="F157" s="6">
        <v>200</v>
      </c>
      <c r="G157" s="4" t="s">
        <v>496</v>
      </c>
      <c r="H157" s="5" t="str">
        <f t="shared" si="5"/>
        <v>621799******8863581</v>
      </c>
      <c r="I157" s="3" t="s">
        <v>14</v>
      </c>
      <c r="J157" s="3" t="s">
        <v>14</v>
      </c>
      <c r="K157" s="3" t="s">
        <v>15</v>
      </c>
    </row>
    <row r="158" s="1" customFormat="1" ht="17.25" customHeight="1" spans="1:11">
      <c r="A158" s="3" t="s">
        <v>28</v>
      </c>
      <c r="B158" s="3" t="s">
        <v>10</v>
      </c>
      <c r="C158" s="3" t="s">
        <v>497</v>
      </c>
      <c r="D158" s="4" t="s">
        <v>498</v>
      </c>
      <c r="E158" s="5" t="str">
        <f t="shared" si="4"/>
        <v>500227********182X</v>
      </c>
      <c r="F158" s="6">
        <v>200</v>
      </c>
      <c r="G158" s="4" t="s">
        <v>499</v>
      </c>
      <c r="H158" s="5" t="str">
        <f t="shared" si="5"/>
        <v>621797******2434334</v>
      </c>
      <c r="I158" s="3" t="s">
        <v>14</v>
      </c>
      <c r="J158" s="3" t="s">
        <v>14</v>
      </c>
      <c r="K158" s="3" t="s">
        <v>15</v>
      </c>
    </row>
    <row r="159" s="1" customFormat="1" ht="17.25" customHeight="1" spans="1:11">
      <c r="A159" s="3" t="s">
        <v>16</v>
      </c>
      <c r="B159" s="3" t="s">
        <v>10</v>
      </c>
      <c r="C159" s="3" t="s">
        <v>500</v>
      </c>
      <c r="D159" s="4" t="s">
        <v>501</v>
      </c>
      <c r="E159" s="5" t="str">
        <f t="shared" si="4"/>
        <v>500227********391X</v>
      </c>
      <c r="F159" s="6">
        <v>200</v>
      </c>
      <c r="G159" s="4" t="s">
        <v>502</v>
      </c>
      <c r="H159" s="5" t="str">
        <f t="shared" si="5"/>
        <v>621799******9890504</v>
      </c>
      <c r="I159" s="3" t="s">
        <v>14</v>
      </c>
      <c r="J159" s="3" t="s">
        <v>14</v>
      </c>
      <c r="K159" s="3" t="s">
        <v>15</v>
      </c>
    </row>
    <row r="160" s="1" customFormat="1" ht="17.25" customHeight="1" spans="1:11">
      <c r="A160" s="3" t="s">
        <v>21</v>
      </c>
      <c r="B160" s="3" t="s">
        <v>10</v>
      </c>
      <c r="C160" s="3" t="s">
        <v>399</v>
      </c>
      <c r="D160" s="4" t="s">
        <v>503</v>
      </c>
      <c r="E160" s="5" t="str">
        <f t="shared" si="4"/>
        <v>510232********4418</v>
      </c>
      <c r="F160" s="6">
        <v>200</v>
      </c>
      <c r="G160" s="4" t="s">
        <v>504</v>
      </c>
      <c r="H160" s="5" t="str">
        <f t="shared" si="5"/>
        <v>402230******320537</v>
      </c>
      <c r="I160" s="3" t="s">
        <v>14</v>
      </c>
      <c r="J160" s="3" t="s">
        <v>14</v>
      </c>
      <c r="K160" s="3" t="s">
        <v>20</v>
      </c>
    </row>
    <row r="161" s="1" customFormat="1" ht="17.25" customHeight="1" spans="1:11">
      <c r="A161" s="3" t="s">
        <v>9</v>
      </c>
      <c r="B161" s="3" t="s">
        <v>10</v>
      </c>
      <c r="C161" s="3" t="s">
        <v>505</v>
      </c>
      <c r="D161" s="4" t="s">
        <v>506</v>
      </c>
      <c r="E161" s="5" t="str">
        <f t="shared" si="4"/>
        <v>500227********5763</v>
      </c>
      <c r="F161" s="6">
        <v>50</v>
      </c>
      <c r="G161" s="4" t="s">
        <v>507</v>
      </c>
      <c r="H161" s="5" t="str">
        <f t="shared" si="5"/>
        <v>621465******2673</v>
      </c>
      <c r="I161" s="3" t="s">
        <v>14</v>
      </c>
      <c r="J161" s="3" t="s">
        <v>14</v>
      </c>
      <c r="K161" s="3" t="s">
        <v>20</v>
      </c>
    </row>
    <row r="162" s="1" customFormat="1" ht="17.25" customHeight="1" spans="1:11">
      <c r="A162" s="3" t="s">
        <v>508</v>
      </c>
      <c r="B162" s="3" t="s">
        <v>10</v>
      </c>
      <c r="C162" s="3" t="s">
        <v>509</v>
      </c>
      <c r="D162" s="4" t="s">
        <v>510</v>
      </c>
      <c r="E162" s="5" t="str">
        <f t="shared" si="4"/>
        <v>500227********6921</v>
      </c>
      <c r="F162" s="6">
        <v>50</v>
      </c>
      <c r="G162" s="4" t="s">
        <v>511</v>
      </c>
      <c r="H162" s="5" t="str">
        <f t="shared" si="5"/>
        <v>621799******7414881</v>
      </c>
      <c r="I162" s="3" t="s">
        <v>14</v>
      </c>
      <c r="J162" s="3" t="s">
        <v>14</v>
      </c>
      <c r="K162" s="3" t="s">
        <v>15</v>
      </c>
    </row>
    <row r="163" s="1" customFormat="1" ht="17.25" customHeight="1" spans="1:11">
      <c r="A163" s="3" t="s">
        <v>28</v>
      </c>
      <c r="B163" s="3" t="s">
        <v>10</v>
      </c>
      <c r="C163" s="3" t="s">
        <v>512</v>
      </c>
      <c r="D163" s="4" t="s">
        <v>513</v>
      </c>
      <c r="E163" s="5" t="str">
        <f t="shared" si="4"/>
        <v>510232********2427</v>
      </c>
      <c r="F163" s="6">
        <v>200</v>
      </c>
      <c r="G163" s="4" t="s">
        <v>514</v>
      </c>
      <c r="H163" s="5" t="str">
        <f t="shared" si="5"/>
        <v>402230******994975</v>
      </c>
      <c r="I163" s="3" t="s">
        <v>14</v>
      </c>
      <c r="J163" s="3" t="s">
        <v>14</v>
      </c>
      <c r="K163" s="3" t="s">
        <v>20</v>
      </c>
    </row>
    <row r="164" s="1" customFormat="1" ht="17.25" customHeight="1" spans="1:11">
      <c r="A164" s="3" t="s">
        <v>96</v>
      </c>
      <c r="B164" s="3" t="s">
        <v>10</v>
      </c>
      <c r="C164" s="3" t="s">
        <v>515</v>
      </c>
      <c r="D164" s="4" t="s">
        <v>516</v>
      </c>
      <c r="E164" s="5" t="str">
        <f t="shared" si="4"/>
        <v>500227********4626</v>
      </c>
      <c r="F164" s="6">
        <v>50</v>
      </c>
      <c r="G164" s="4" t="s">
        <v>517</v>
      </c>
      <c r="H164" s="5" t="str">
        <f t="shared" si="5"/>
        <v>621799******4060448</v>
      </c>
      <c r="I164" s="3" t="s">
        <v>14</v>
      </c>
      <c r="J164" s="3" t="s">
        <v>14</v>
      </c>
      <c r="K164" s="3" t="s">
        <v>15</v>
      </c>
    </row>
    <row r="165" s="1" customFormat="1" ht="17.25" customHeight="1" spans="1:11">
      <c r="A165" s="3" t="s">
        <v>96</v>
      </c>
      <c r="B165" s="3" t="s">
        <v>10</v>
      </c>
      <c r="C165" s="3" t="s">
        <v>518</v>
      </c>
      <c r="D165" s="4" t="s">
        <v>519</v>
      </c>
      <c r="E165" s="5" t="str">
        <f t="shared" si="4"/>
        <v>500227********5218</v>
      </c>
      <c r="F165" s="6">
        <v>200</v>
      </c>
      <c r="G165" s="4" t="s">
        <v>520</v>
      </c>
      <c r="H165" s="5" t="str">
        <f t="shared" si="5"/>
        <v>606543******156215</v>
      </c>
      <c r="I165" s="3" t="s">
        <v>14</v>
      </c>
      <c r="J165" s="3" t="s">
        <v>14</v>
      </c>
      <c r="K165" s="3" t="s">
        <v>15</v>
      </c>
    </row>
    <row r="166" s="1" customFormat="1" ht="17.25" customHeight="1" spans="1:11">
      <c r="A166" s="3" t="s">
        <v>475</v>
      </c>
      <c r="B166" s="3" t="s">
        <v>10</v>
      </c>
      <c r="C166" s="3" t="s">
        <v>521</v>
      </c>
      <c r="D166" s="4" t="s">
        <v>522</v>
      </c>
      <c r="E166" s="5" t="str">
        <f t="shared" si="4"/>
        <v>500227********1619</v>
      </c>
      <c r="F166" s="6">
        <v>200</v>
      </c>
      <c r="G166" s="4" t="s">
        <v>523</v>
      </c>
      <c r="H166" s="5" t="str">
        <f t="shared" si="5"/>
        <v>622867******2134</v>
      </c>
      <c r="I166" s="3" t="s">
        <v>14</v>
      </c>
      <c r="J166" s="3" t="s">
        <v>14</v>
      </c>
      <c r="K166" s="3" t="s">
        <v>20</v>
      </c>
    </row>
    <row r="167" s="1" customFormat="1" ht="17.25" customHeight="1" spans="1:11">
      <c r="A167" s="3" t="s">
        <v>475</v>
      </c>
      <c r="B167" s="3" t="s">
        <v>10</v>
      </c>
      <c r="C167" s="3" t="s">
        <v>524</v>
      </c>
      <c r="D167" s="4" t="s">
        <v>525</v>
      </c>
      <c r="E167" s="5" t="str">
        <f t="shared" si="4"/>
        <v>500227********1614</v>
      </c>
      <c r="F167" s="6">
        <v>200</v>
      </c>
      <c r="G167" s="4" t="s">
        <v>526</v>
      </c>
      <c r="H167" s="5" t="str">
        <f t="shared" si="5"/>
        <v>622203******2134044</v>
      </c>
      <c r="I167" s="3" t="s">
        <v>14</v>
      </c>
      <c r="J167" s="3" t="s">
        <v>14</v>
      </c>
      <c r="K167" s="3" t="s">
        <v>465</v>
      </c>
    </row>
    <row r="168" s="1" customFormat="1" ht="17.25" customHeight="1" spans="1:11">
      <c r="A168" s="3" t="s">
        <v>28</v>
      </c>
      <c r="B168" s="3" t="s">
        <v>10</v>
      </c>
      <c r="C168" s="3" t="s">
        <v>527</v>
      </c>
      <c r="D168" s="4" t="s">
        <v>528</v>
      </c>
      <c r="E168" s="5" t="str">
        <f t="shared" si="4"/>
        <v>500227********1815</v>
      </c>
      <c r="F168" s="6">
        <v>50</v>
      </c>
      <c r="G168" s="4" t="s">
        <v>529</v>
      </c>
      <c r="H168" s="5" t="str">
        <f t="shared" si="5"/>
        <v>621528******2874</v>
      </c>
      <c r="I168" s="3" t="s">
        <v>14</v>
      </c>
      <c r="J168" s="3" t="s">
        <v>14</v>
      </c>
      <c r="K168" s="3" t="s">
        <v>20</v>
      </c>
    </row>
    <row r="169" s="1" customFormat="1" ht="17.25" customHeight="1" spans="1:11">
      <c r="A169" s="3" t="s">
        <v>203</v>
      </c>
      <c r="B169" s="3" t="s">
        <v>10</v>
      </c>
      <c r="C169" s="3" t="s">
        <v>530</v>
      </c>
      <c r="D169" s="4" t="s">
        <v>531</v>
      </c>
      <c r="E169" s="5" t="str">
        <f t="shared" si="4"/>
        <v>500227********6310</v>
      </c>
      <c r="F169" s="6">
        <v>200</v>
      </c>
      <c r="G169" s="4" t="s">
        <v>532</v>
      </c>
      <c r="H169" s="5" t="str">
        <f t="shared" si="5"/>
        <v>621798******3470342</v>
      </c>
      <c r="I169" s="3" t="s">
        <v>14</v>
      </c>
      <c r="J169" s="3" t="s">
        <v>14</v>
      </c>
      <c r="K169" s="3" t="s">
        <v>15</v>
      </c>
    </row>
    <row r="170" s="1" customFormat="1" ht="17.25" customHeight="1" spans="1:11">
      <c r="A170" s="3" t="s">
        <v>203</v>
      </c>
      <c r="B170" s="3" t="s">
        <v>10</v>
      </c>
      <c r="C170" s="3" t="s">
        <v>533</v>
      </c>
      <c r="D170" s="4" t="s">
        <v>534</v>
      </c>
      <c r="E170" s="5" t="str">
        <f t="shared" si="4"/>
        <v>510232********7135</v>
      </c>
      <c r="F170" s="6">
        <v>50</v>
      </c>
      <c r="G170" s="4" t="s">
        <v>535</v>
      </c>
      <c r="H170" s="5" t="str">
        <f t="shared" si="5"/>
        <v>606543******012630</v>
      </c>
      <c r="I170" s="3" t="s">
        <v>14</v>
      </c>
      <c r="J170" s="3" t="s">
        <v>14</v>
      </c>
      <c r="K170" s="3" t="s">
        <v>15</v>
      </c>
    </row>
    <row r="171" s="1" customFormat="1" ht="17.25" customHeight="1" spans="1:11">
      <c r="A171" s="3" t="s">
        <v>128</v>
      </c>
      <c r="B171" s="3" t="s">
        <v>10</v>
      </c>
      <c r="C171" s="3" t="s">
        <v>536</v>
      </c>
      <c r="D171" s="4" t="s">
        <v>537</v>
      </c>
      <c r="E171" s="5" t="str">
        <f t="shared" si="4"/>
        <v>510232********1347</v>
      </c>
      <c r="F171" s="6">
        <v>50</v>
      </c>
      <c r="G171" s="4" t="s">
        <v>538</v>
      </c>
      <c r="H171" s="5" t="str">
        <f t="shared" si="5"/>
        <v>621098******5447666</v>
      </c>
      <c r="I171" s="3" t="s">
        <v>14</v>
      </c>
      <c r="J171" s="3" t="s">
        <v>14</v>
      </c>
      <c r="K171" s="3" t="s">
        <v>15</v>
      </c>
    </row>
    <row r="172" s="1" customFormat="1" ht="17.25" customHeight="1" spans="1:11">
      <c r="A172" s="3" t="s">
        <v>96</v>
      </c>
      <c r="B172" s="3" t="s">
        <v>10</v>
      </c>
      <c r="C172" s="3" t="s">
        <v>539</v>
      </c>
      <c r="D172" s="4" t="s">
        <v>540</v>
      </c>
      <c r="E172" s="5" t="str">
        <f t="shared" si="4"/>
        <v>500227********3715</v>
      </c>
      <c r="F172" s="6">
        <v>200</v>
      </c>
      <c r="G172" s="4" t="s">
        <v>541</v>
      </c>
      <c r="H172" s="5" t="str">
        <f t="shared" si="5"/>
        <v>622841******6319763</v>
      </c>
      <c r="I172" s="3" t="s">
        <v>14</v>
      </c>
      <c r="J172" s="3" t="s">
        <v>14</v>
      </c>
      <c r="K172" s="3" t="s">
        <v>79</v>
      </c>
    </row>
    <row r="173" s="1" customFormat="1" ht="17.25" customHeight="1" spans="1:11">
      <c r="A173" s="3" t="s">
        <v>128</v>
      </c>
      <c r="B173" s="3" t="s">
        <v>10</v>
      </c>
      <c r="C173" s="3" t="s">
        <v>542</v>
      </c>
      <c r="D173" s="4" t="s">
        <v>543</v>
      </c>
      <c r="E173" s="5" t="str">
        <f t="shared" si="4"/>
        <v>500227********1324</v>
      </c>
      <c r="F173" s="6">
        <v>50</v>
      </c>
      <c r="G173" s="4" t="s">
        <v>544</v>
      </c>
      <c r="H173" s="5" t="str">
        <f t="shared" si="5"/>
        <v>621528******3704</v>
      </c>
      <c r="I173" s="3" t="s">
        <v>14</v>
      </c>
      <c r="J173" s="3" t="s">
        <v>14</v>
      </c>
      <c r="K173" s="3" t="s">
        <v>20</v>
      </c>
    </row>
    <row r="174" s="1" customFormat="1" ht="17.25" customHeight="1" spans="1:11">
      <c r="A174" s="3" t="s">
        <v>28</v>
      </c>
      <c r="B174" s="3" t="s">
        <v>10</v>
      </c>
      <c r="C174" s="3" t="s">
        <v>545</v>
      </c>
      <c r="D174" s="4" t="s">
        <v>546</v>
      </c>
      <c r="E174" s="5" t="str">
        <f t="shared" si="4"/>
        <v>522122********7628</v>
      </c>
      <c r="F174" s="6">
        <v>50</v>
      </c>
      <c r="G174" s="4" t="s">
        <v>547</v>
      </c>
      <c r="H174" s="5" t="str">
        <f t="shared" si="5"/>
        <v>621285******0443755</v>
      </c>
      <c r="I174" s="3" t="s">
        <v>14</v>
      </c>
      <c r="J174" s="3" t="s">
        <v>14</v>
      </c>
      <c r="K174" s="3" t="s">
        <v>15</v>
      </c>
    </row>
    <row r="175" s="1" customFormat="1" ht="17.25" customHeight="1" spans="1:11">
      <c r="A175" s="3" t="s">
        <v>169</v>
      </c>
      <c r="B175" s="3" t="s">
        <v>10</v>
      </c>
      <c r="C175" s="3" t="s">
        <v>548</v>
      </c>
      <c r="D175" s="4" t="s">
        <v>549</v>
      </c>
      <c r="E175" s="5" t="str">
        <f t="shared" si="4"/>
        <v>500227********8226</v>
      </c>
      <c r="F175" s="6">
        <v>50</v>
      </c>
      <c r="G175" s="4" t="s">
        <v>550</v>
      </c>
      <c r="H175" s="5" t="str">
        <f t="shared" si="5"/>
        <v>621226******4496090</v>
      </c>
      <c r="I175" s="3" t="s">
        <v>14</v>
      </c>
      <c r="J175" s="3" t="s">
        <v>14</v>
      </c>
      <c r="K175" s="3" t="s">
        <v>465</v>
      </c>
    </row>
    <row r="176" s="1" customFormat="1" ht="17.25" customHeight="1" spans="1:11">
      <c r="A176" s="3" t="s">
        <v>28</v>
      </c>
      <c r="B176" s="3" t="s">
        <v>10</v>
      </c>
      <c r="C176" s="3" t="s">
        <v>551</v>
      </c>
      <c r="D176" s="4" t="s">
        <v>552</v>
      </c>
      <c r="E176" s="5" t="str">
        <f t="shared" si="4"/>
        <v>510232********1820</v>
      </c>
      <c r="F176" s="6">
        <v>200</v>
      </c>
      <c r="G176" s="4" t="s">
        <v>553</v>
      </c>
      <c r="H176" s="5" t="str">
        <f t="shared" si="5"/>
        <v>621799******1159948</v>
      </c>
      <c r="I176" s="3" t="s">
        <v>14</v>
      </c>
      <c r="J176" s="3" t="s">
        <v>14</v>
      </c>
      <c r="K176" s="3" t="s">
        <v>15</v>
      </c>
    </row>
    <row r="177" s="1" customFormat="1" ht="17.25" customHeight="1" spans="1:11">
      <c r="A177" s="3" t="s">
        <v>38</v>
      </c>
      <c r="B177" s="3" t="s">
        <v>10</v>
      </c>
      <c r="C177" s="3" t="s">
        <v>554</v>
      </c>
      <c r="D177" s="4" t="s">
        <v>555</v>
      </c>
      <c r="E177" s="5" t="str">
        <f t="shared" si="4"/>
        <v>510232********5214</v>
      </c>
      <c r="F177" s="6">
        <v>200</v>
      </c>
      <c r="G177" s="4" t="s">
        <v>556</v>
      </c>
      <c r="H177" s="5" t="str">
        <f t="shared" si="5"/>
        <v>621528******5615</v>
      </c>
      <c r="I177" s="3" t="s">
        <v>14</v>
      </c>
      <c r="J177" s="3" t="s">
        <v>14</v>
      </c>
      <c r="K177" s="3" t="s">
        <v>20</v>
      </c>
    </row>
    <row r="178" s="1" customFormat="1" ht="17.25" customHeight="1" spans="1:11">
      <c r="A178" s="3" t="s">
        <v>28</v>
      </c>
      <c r="B178" s="3" t="s">
        <v>10</v>
      </c>
      <c r="C178" s="3" t="s">
        <v>557</v>
      </c>
      <c r="D178" s="4" t="s">
        <v>558</v>
      </c>
      <c r="E178" s="5" t="str">
        <f t="shared" si="4"/>
        <v>510232********241X</v>
      </c>
      <c r="F178" s="6">
        <v>200</v>
      </c>
      <c r="G178" s="4" t="s">
        <v>559</v>
      </c>
      <c r="H178" s="5" t="str">
        <f t="shared" si="5"/>
        <v>606543******075576</v>
      </c>
      <c r="I178" s="3" t="s">
        <v>14</v>
      </c>
      <c r="J178" s="3" t="s">
        <v>14</v>
      </c>
      <c r="K178" s="3" t="s">
        <v>15</v>
      </c>
    </row>
    <row r="179" s="1" customFormat="1" ht="17.25" customHeight="1" spans="1:11">
      <c r="A179" s="3" t="s">
        <v>16</v>
      </c>
      <c r="B179" s="3" t="s">
        <v>10</v>
      </c>
      <c r="C179" s="3" t="s">
        <v>560</v>
      </c>
      <c r="D179" s="4" t="s">
        <v>561</v>
      </c>
      <c r="E179" s="5" t="str">
        <f t="shared" si="4"/>
        <v>500227********5410</v>
      </c>
      <c r="F179" s="6">
        <v>200</v>
      </c>
      <c r="G179" s="4" t="s">
        <v>562</v>
      </c>
      <c r="H179" s="5" t="str">
        <f t="shared" si="5"/>
        <v>621799******7992819</v>
      </c>
      <c r="I179" s="3" t="s">
        <v>14</v>
      </c>
      <c r="J179" s="3" t="s">
        <v>14</v>
      </c>
      <c r="K179" s="3" t="s">
        <v>15</v>
      </c>
    </row>
    <row r="180" s="1" customFormat="1" ht="17.25" customHeight="1" spans="1:11">
      <c r="A180" s="3" t="s">
        <v>96</v>
      </c>
      <c r="B180" s="3" t="s">
        <v>10</v>
      </c>
      <c r="C180" s="3" t="s">
        <v>563</v>
      </c>
      <c r="D180" s="4" t="s">
        <v>564</v>
      </c>
      <c r="E180" s="5" t="str">
        <f t="shared" si="4"/>
        <v>510524********4715</v>
      </c>
      <c r="F180" s="6">
        <v>50</v>
      </c>
      <c r="G180" s="4" t="s">
        <v>565</v>
      </c>
      <c r="H180" s="5" t="str">
        <f t="shared" si="5"/>
        <v>621285******0714825</v>
      </c>
      <c r="I180" s="3" t="s">
        <v>14</v>
      </c>
      <c r="J180" s="3" t="s">
        <v>14</v>
      </c>
      <c r="K180" s="3" t="s">
        <v>15</v>
      </c>
    </row>
    <row r="181" s="1" customFormat="1" ht="17.25" customHeight="1" spans="1:11">
      <c r="A181" s="3" t="s">
        <v>16</v>
      </c>
      <c r="B181" s="3" t="s">
        <v>10</v>
      </c>
      <c r="C181" s="3" t="s">
        <v>566</v>
      </c>
      <c r="D181" s="4" t="s">
        <v>567</v>
      </c>
      <c r="E181" s="5" t="str">
        <f t="shared" si="4"/>
        <v>510232********3911</v>
      </c>
      <c r="F181" s="6">
        <v>50</v>
      </c>
      <c r="G181" s="4" t="s">
        <v>568</v>
      </c>
      <c r="H181" s="5" t="str">
        <f t="shared" si="5"/>
        <v>621799******5534787</v>
      </c>
      <c r="I181" s="3" t="s">
        <v>14</v>
      </c>
      <c r="J181" s="3" t="s">
        <v>14</v>
      </c>
      <c r="K181" s="3" t="s">
        <v>15</v>
      </c>
    </row>
    <row r="182" s="1" customFormat="1" ht="17.25" customHeight="1" spans="1:11">
      <c r="A182" s="3" t="s">
        <v>128</v>
      </c>
      <c r="B182" s="3" t="s">
        <v>10</v>
      </c>
      <c r="C182" s="3" t="s">
        <v>569</v>
      </c>
      <c r="D182" s="4" t="s">
        <v>570</v>
      </c>
      <c r="E182" s="5" t="str">
        <f t="shared" si="4"/>
        <v>500227********1317</v>
      </c>
      <c r="F182" s="6">
        <v>50</v>
      </c>
      <c r="G182" s="4" t="s">
        <v>571</v>
      </c>
      <c r="H182" s="5" t="str">
        <f t="shared" si="5"/>
        <v>621799******6076051</v>
      </c>
      <c r="I182" s="3" t="s">
        <v>14</v>
      </c>
      <c r="J182" s="3" t="s">
        <v>14</v>
      </c>
      <c r="K182" s="3" t="s">
        <v>15</v>
      </c>
    </row>
    <row r="183" s="1" customFormat="1" ht="17.25" customHeight="1" spans="1:11">
      <c r="A183" s="3" t="s">
        <v>28</v>
      </c>
      <c r="B183" s="3" t="s">
        <v>10</v>
      </c>
      <c r="C183" s="3" t="s">
        <v>572</v>
      </c>
      <c r="D183" s="4" t="s">
        <v>573</v>
      </c>
      <c r="E183" s="5" t="str">
        <f t="shared" si="4"/>
        <v>510232********261X</v>
      </c>
      <c r="F183" s="6">
        <v>50</v>
      </c>
      <c r="G183" s="4" t="s">
        <v>574</v>
      </c>
      <c r="H183" s="5" t="str">
        <f t="shared" si="5"/>
        <v>621528******4901</v>
      </c>
      <c r="I183" s="3" t="s">
        <v>14</v>
      </c>
      <c r="J183" s="3" t="s">
        <v>14</v>
      </c>
      <c r="K183" s="3" t="s">
        <v>20</v>
      </c>
    </row>
    <row r="184" s="1" customFormat="1" ht="17.25" customHeight="1" spans="1:11">
      <c r="A184" s="3" t="s">
        <v>96</v>
      </c>
      <c r="B184" s="3" t="s">
        <v>10</v>
      </c>
      <c r="C184" s="3" t="s">
        <v>575</v>
      </c>
      <c r="D184" s="4" t="s">
        <v>576</v>
      </c>
      <c r="E184" s="5" t="str">
        <f t="shared" si="4"/>
        <v>510522********0687</v>
      </c>
      <c r="F184" s="6">
        <v>50</v>
      </c>
      <c r="G184" s="4" t="s">
        <v>577</v>
      </c>
      <c r="H184" s="5" t="str">
        <f t="shared" si="5"/>
        <v>622188******4509234</v>
      </c>
      <c r="I184" s="3" t="s">
        <v>14</v>
      </c>
      <c r="J184" s="3" t="s">
        <v>14</v>
      </c>
      <c r="K184" s="3" t="s">
        <v>15</v>
      </c>
    </row>
    <row r="185" s="1" customFormat="1" ht="17.25" customHeight="1" spans="1:11">
      <c r="A185" s="3" t="s">
        <v>28</v>
      </c>
      <c r="B185" s="3" t="s">
        <v>10</v>
      </c>
      <c r="C185" s="3" t="s">
        <v>578</v>
      </c>
      <c r="D185" s="4" t="s">
        <v>579</v>
      </c>
      <c r="E185" s="5" t="str">
        <f t="shared" si="4"/>
        <v>500227********1821</v>
      </c>
      <c r="F185" s="6">
        <v>200</v>
      </c>
      <c r="G185" s="4" t="s">
        <v>580</v>
      </c>
      <c r="H185" s="5" t="str">
        <f t="shared" si="5"/>
        <v>621528******4489</v>
      </c>
      <c r="I185" s="3" t="s">
        <v>14</v>
      </c>
      <c r="J185" s="3" t="s">
        <v>14</v>
      </c>
      <c r="K185" s="3" t="s">
        <v>20</v>
      </c>
    </row>
    <row r="186" s="1" customFormat="1" ht="17.25" customHeight="1" spans="1:11">
      <c r="A186" s="3" t="s">
        <v>28</v>
      </c>
      <c r="B186" s="3" t="s">
        <v>10</v>
      </c>
      <c r="C186" s="3" t="s">
        <v>581</v>
      </c>
      <c r="D186" s="4" t="s">
        <v>582</v>
      </c>
      <c r="E186" s="5" t="str">
        <f t="shared" si="4"/>
        <v>510232********2411</v>
      </c>
      <c r="F186" s="6">
        <v>200</v>
      </c>
      <c r="G186" s="4" t="s">
        <v>583</v>
      </c>
      <c r="H186" s="5" t="str">
        <f t="shared" si="5"/>
        <v>621797******7569151</v>
      </c>
      <c r="I186" s="3" t="s">
        <v>14</v>
      </c>
      <c r="J186" s="3" t="s">
        <v>14</v>
      </c>
      <c r="K186" s="3" t="s">
        <v>15</v>
      </c>
    </row>
    <row r="187" s="1" customFormat="1" ht="17.25" customHeight="1" spans="1:11">
      <c r="A187" s="3" t="s">
        <v>21</v>
      </c>
      <c r="B187" s="3" t="s">
        <v>10</v>
      </c>
      <c r="C187" s="3" t="s">
        <v>584</v>
      </c>
      <c r="D187" s="4" t="s">
        <v>585</v>
      </c>
      <c r="E187" s="5" t="str">
        <f t="shared" si="4"/>
        <v>510232********4417</v>
      </c>
      <c r="F187" s="6">
        <v>200</v>
      </c>
      <c r="G187" s="4" t="s">
        <v>586</v>
      </c>
      <c r="H187" s="5" t="str">
        <f t="shared" si="5"/>
        <v>621700******3366331</v>
      </c>
      <c r="I187" s="3" t="s">
        <v>14</v>
      </c>
      <c r="J187" s="3" t="s">
        <v>14</v>
      </c>
      <c r="K187" s="3" t="s">
        <v>135</v>
      </c>
    </row>
    <row r="188" s="1" customFormat="1" ht="17.25" customHeight="1" spans="1:11">
      <c r="A188" s="3" t="s">
        <v>103</v>
      </c>
      <c r="B188" s="3" t="s">
        <v>10</v>
      </c>
      <c r="C188" s="3" t="s">
        <v>587</v>
      </c>
      <c r="D188" s="4" t="s">
        <v>588</v>
      </c>
      <c r="E188" s="5" t="str">
        <f t="shared" si="4"/>
        <v>500227********2841</v>
      </c>
      <c r="F188" s="6">
        <v>50</v>
      </c>
      <c r="G188" s="4" t="s">
        <v>589</v>
      </c>
      <c r="H188" s="5" t="str">
        <f t="shared" si="5"/>
        <v>621098******4017963</v>
      </c>
      <c r="I188" s="3" t="s">
        <v>14</v>
      </c>
      <c r="J188" s="3" t="s">
        <v>14</v>
      </c>
      <c r="K188" s="3" t="s">
        <v>15</v>
      </c>
    </row>
    <row r="189" s="1" customFormat="1" ht="17.25" customHeight="1" spans="1:11">
      <c r="A189" s="3" t="s">
        <v>28</v>
      </c>
      <c r="B189" s="3" t="s">
        <v>10</v>
      </c>
      <c r="C189" s="3" t="s">
        <v>590</v>
      </c>
      <c r="D189" s="4" t="s">
        <v>591</v>
      </c>
      <c r="E189" s="5" t="str">
        <f t="shared" si="4"/>
        <v>510232********1816</v>
      </c>
      <c r="F189" s="6">
        <v>200</v>
      </c>
      <c r="G189" s="4" t="s">
        <v>592</v>
      </c>
      <c r="H189" s="5" t="str">
        <f t="shared" si="5"/>
        <v>621528******9413</v>
      </c>
      <c r="I189" s="3" t="s">
        <v>14</v>
      </c>
      <c r="J189" s="3" t="s">
        <v>14</v>
      </c>
      <c r="K189" s="3" t="s">
        <v>20</v>
      </c>
    </row>
    <row r="190" s="1" customFormat="1" ht="17.25" customHeight="1" spans="1:11">
      <c r="A190" s="3" t="s">
        <v>21</v>
      </c>
      <c r="B190" s="3" t="s">
        <v>10</v>
      </c>
      <c r="C190" s="3" t="s">
        <v>593</v>
      </c>
      <c r="D190" s="4" t="s">
        <v>594</v>
      </c>
      <c r="E190" s="5" t="str">
        <f t="shared" si="4"/>
        <v>510232********4413</v>
      </c>
      <c r="F190" s="6">
        <v>50</v>
      </c>
      <c r="G190" s="4" t="s">
        <v>595</v>
      </c>
      <c r="H190" s="5" t="str">
        <f t="shared" si="5"/>
        <v>606543******015400</v>
      </c>
      <c r="I190" s="3" t="s">
        <v>14</v>
      </c>
      <c r="J190" s="3" t="s">
        <v>14</v>
      </c>
      <c r="K190" s="3" t="s">
        <v>15</v>
      </c>
    </row>
    <row r="191" s="1" customFormat="1" ht="17.25" customHeight="1" spans="1:11">
      <c r="A191" s="3" t="s">
        <v>475</v>
      </c>
      <c r="B191" s="3" t="s">
        <v>10</v>
      </c>
      <c r="C191" s="3" t="s">
        <v>596</v>
      </c>
      <c r="D191" s="4" t="s">
        <v>597</v>
      </c>
      <c r="E191" s="5" t="str">
        <f t="shared" si="4"/>
        <v>510232********1637</v>
      </c>
      <c r="F191" s="6">
        <v>200</v>
      </c>
      <c r="G191" s="4" t="s">
        <v>598</v>
      </c>
      <c r="H191" s="5" t="str">
        <f t="shared" si="5"/>
        <v>621799******7074911</v>
      </c>
      <c r="I191" s="3" t="s">
        <v>14</v>
      </c>
      <c r="J191" s="3" t="s">
        <v>14</v>
      </c>
      <c r="K191" s="3" t="s">
        <v>15</v>
      </c>
    </row>
    <row r="192" s="1" customFormat="1" ht="17.25" customHeight="1" spans="1:11">
      <c r="A192" s="3" t="s">
        <v>16</v>
      </c>
      <c r="B192" s="3" t="s">
        <v>10</v>
      </c>
      <c r="C192" s="3" t="s">
        <v>599</v>
      </c>
      <c r="D192" s="4" t="s">
        <v>600</v>
      </c>
      <c r="E192" s="5" t="str">
        <f t="shared" si="4"/>
        <v>500227********3910</v>
      </c>
      <c r="F192" s="6">
        <v>50</v>
      </c>
      <c r="G192" s="4" t="s">
        <v>601</v>
      </c>
      <c r="H192" s="5" t="str">
        <f t="shared" si="5"/>
        <v>622180******4759729</v>
      </c>
      <c r="I192" s="3" t="s">
        <v>14</v>
      </c>
      <c r="J192" s="3" t="s">
        <v>14</v>
      </c>
      <c r="K192" s="3" t="s">
        <v>15</v>
      </c>
    </row>
    <row r="193" s="1" customFormat="1" ht="17.25" customHeight="1" spans="1:11">
      <c r="A193" s="3" t="s">
        <v>203</v>
      </c>
      <c r="B193" s="3" t="s">
        <v>10</v>
      </c>
      <c r="C193" s="3" t="s">
        <v>602</v>
      </c>
      <c r="D193" s="4" t="s">
        <v>603</v>
      </c>
      <c r="E193" s="5" t="str">
        <f t="shared" si="4"/>
        <v>511202********5541</v>
      </c>
      <c r="F193" s="6">
        <v>50</v>
      </c>
      <c r="G193" s="4" t="s">
        <v>604</v>
      </c>
      <c r="H193" s="5" t="str">
        <f t="shared" si="5"/>
        <v>402230******683941</v>
      </c>
      <c r="I193" s="3" t="s">
        <v>14</v>
      </c>
      <c r="J193" s="3" t="s">
        <v>14</v>
      </c>
      <c r="K193" s="3" t="s">
        <v>20</v>
      </c>
    </row>
    <row r="194" s="1" customFormat="1" ht="17.25" customHeight="1" spans="1:11">
      <c r="A194" s="3" t="s">
        <v>21</v>
      </c>
      <c r="B194" s="3" t="s">
        <v>10</v>
      </c>
      <c r="C194" s="3" t="s">
        <v>605</v>
      </c>
      <c r="D194" s="4" t="s">
        <v>606</v>
      </c>
      <c r="E194" s="5" t="str">
        <f t="shared" si="4"/>
        <v>510232********4414</v>
      </c>
      <c r="F194" s="6">
        <v>50</v>
      </c>
      <c r="G194" s="4" t="s">
        <v>607</v>
      </c>
      <c r="H194" s="5" t="str">
        <f t="shared" si="5"/>
        <v>621528******7729</v>
      </c>
      <c r="I194" s="3" t="s">
        <v>14</v>
      </c>
      <c r="J194" s="3" t="s">
        <v>14</v>
      </c>
      <c r="K194" s="3" t="s">
        <v>20</v>
      </c>
    </row>
    <row r="195" s="1" customFormat="1" ht="17.25" customHeight="1" spans="1:11">
      <c r="A195" s="3" t="s">
        <v>16</v>
      </c>
      <c r="B195" s="3" t="s">
        <v>10</v>
      </c>
      <c r="C195" s="3" t="s">
        <v>608</v>
      </c>
      <c r="D195" s="4" t="s">
        <v>609</v>
      </c>
      <c r="E195" s="5" t="str">
        <f t="shared" ref="E195:E258" si="6">REPLACE(D195,7,8,"********")</f>
        <v>500227********5411</v>
      </c>
      <c r="F195" s="6">
        <v>50</v>
      </c>
      <c r="G195" s="4" t="s">
        <v>610</v>
      </c>
      <c r="H195" s="5" t="str">
        <f t="shared" ref="H195:H258" si="7">REPLACE(G195,7,6,"******")</f>
        <v>621465******0348</v>
      </c>
      <c r="I195" s="3" t="s">
        <v>14</v>
      </c>
      <c r="J195" s="3" t="s">
        <v>14</v>
      </c>
      <c r="K195" s="3" t="s">
        <v>20</v>
      </c>
    </row>
    <row r="196" s="1" customFormat="1" ht="17.25" customHeight="1" spans="1:11">
      <c r="A196" s="3" t="s">
        <v>169</v>
      </c>
      <c r="B196" s="3" t="s">
        <v>10</v>
      </c>
      <c r="C196" s="3" t="s">
        <v>611</v>
      </c>
      <c r="D196" s="4" t="s">
        <v>612</v>
      </c>
      <c r="E196" s="5" t="str">
        <f t="shared" si="6"/>
        <v>500227********7721</v>
      </c>
      <c r="F196" s="6">
        <v>50</v>
      </c>
      <c r="G196" s="4" t="s">
        <v>613</v>
      </c>
      <c r="H196" s="5" t="str">
        <f t="shared" si="7"/>
        <v>402230******774510</v>
      </c>
      <c r="I196" s="3" t="s">
        <v>14</v>
      </c>
      <c r="J196" s="3" t="s">
        <v>14</v>
      </c>
      <c r="K196" s="3" t="s">
        <v>20</v>
      </c>
    </row>
    <row r="197" s="1" customFormat="1" ht="17.25" customHeight="1" spans="1:11">
      <c r="A197" s="3" t="s">
        <v>28</v>
      </c>
      <c r="B197" s="3" t="s">
        <v>10</v>
      </c>
      <c r="C197" s="3" t="s">
        <v>614</v>
      </c>
      <c r="D197" s="4" t="s">
        <v>615</v>
      </c>
      <c r="E197" s="5" t="str">
        <f t="shared" si="6"/>
        <v>500227********2212</v>
      </c>
      <c r="F197" s="6">
        <v>50</v>
      </c>
      <c r="G197" s="4" t="s">
        <v>616</v>
      </c>
      <c r="H197" s="5" t="str">
        <f t="shared" si="7"/>
        <v>621797******2107617</v>
      </c>
      <c r="I197" s="3" t="s">
        <v>14</v>
      </c>
      <c r="J197" s="3" t="s">
        <v>14</v>
      </c>
      <c r="K197" s="3" t="s">
        <v>15</v>
      </c>
    </row>
    <row r="198" s="1" customFormat="1" ht="17.25" customHeight="1" spans="1:11">
      <c r="A198" s="3" t="s">
        <v>16</v>
      </c>
      <c r="B198" s="3" t="s">
        <v>10</v>
      </c>
      <c r="C198" s="3" t="s">
        <v>617</v>
      </c>
      <c r="D198" s="4" t="s">
        <v>618</v>
      </c>
      <c r="E198" s="5" t="str">
        <f t="shared" si="6"/>
        <v>500227********422X</v>
      </c>
      <c r="F198" s="6">
        <v>50</v>
      </c>
      <c r="G198" s="4" t="s">
        <v>619</v>
      </c>
      <c r="H198" s="5" t="str">
        <f t="shared" si="7"/>
        <v>622180******7392148</v>
      </c>
      <c r="I198" s="3" t="s">
        <v>14</v>
      </c>
      <c r="J198" s="3" t="s">
        <v>14</v>
      </c>
      <c r="K198" s="3" t="s">
        <v>15</v>
      </c>
    </row>
    <row r="199" s="1" customFormat="1" ht="17.25" customHeight="1" spans="1:11">
      <c r="A199" s="3" t="s">
        <v>169</v>
      </c>
      <c r="B199" s="3" t="s">
        <v>10</v>
      </c>
      <c r="C199" s="3" t="s">
        <v>620</v>
      </c>
      <c r="D199" s="4" t="s">
        <v>621</v>
      </c>
      <c r="E199" s="5" t="str">
        <f t="shared" si="6"/>
        <v>500227********7723</v>
      </c>
      <c r="F199" s="6">
        <v>200</v>
      </c>
      <c r="G199" s="4" t="s">
        <v>622</v>
      </c>
      <c r="H199" s="5" t="str">
        <f t="shared" si="7"/>
        <v>622180******1067560</v>
      </c>
      <c r="I199" s="3" t="s">
        <v>14</v>
      </c>
      <c r="J199" s="3" t="s">
        <v>14</v>
      </c>
      <c r="K199" s="3" t="s">
        <v>15</v>
      </c>
    </row>
    <row r="200" s="1" customFormat="1" ht="17.25" customHeight="1" spans="1:11">
      <c r="A200" s="3" t="s">
        <v>63</v>
      </c>
      <c r="B200" s="3" t="s">
        <v>10</v>
      </c>
      <c r="C200" s="3" t="s">
        <v>623</v>
      </c>
      <c r="D200" s="4" t="s">
        <v>624</v>
      </c>
      <c r="E200" s="5" t="str">
        <f t="shared" si="6"/>
        <v>510232********7518</v>
      </c>
      <c r="F200" s="6">
        <v>200</v>
      </c>
      <c r="G200" s="4" t="s">
        <v>625</v>
      </c>
      <c r="H200" s="5" t="str">
        <f t="shared" si="7"/>
        <v>402230******143127</v>
      </c>
      <c r="I200" s="3" t="s">
        <v>14</v>
      </c>
      <c r="J200" s="3" t="s">
        <v>14</v>
      </c>
      <c r="K200" s="3" t="s">
        <v>20</v>
      </c>
    </row>
    <row r="201" s="1" customFormat="1" ht="17.25" customHeight="1" spans="1:11">
      <c r="A201" s="3" t="s">
        <v>28</v>
      </c>
      <c r="B201" s="3" t="s">
        <v>10</v>
      </c>
      <c r="C201" s="3" t="s">
        <v>626</v>
      </c>
      <c r="D201" s="4" t="s">
        <v>627</v>
      </c>
      <c r="E201" s="5" t="str">
        <f t="shared" si="6"/>
        <v>510232********2417</v>
      </c>
      <c r="F201" s="6">
        <v>200</v>
      </c>
      <c r="G201" s="4" t="s">
        <v>628</v>
      </c>
      <c r="H201" s="5" t="str">
        <f t="shared" si="7"/>
        <v>621799******4162460</v>
      </c>
      <c r="I201" s="3" t="s">
        <v>14</v>
      </c>
      <c r="J201" s="3" t="s">
        <v>14</v>
      </c>
      <c r="K201" s="3" t="s">
        <v>15</v>
      </c>
    </row>
    <row r="202" s="1" customFormat="1" ht="17.25" customHeight="1" spans="1:11">
      <c r="A202" s="3" t="s">
        <v>103</v>
      </c>
      <c r="B202" s="3" t="s">
        <v>10</v>
      </c>
      <c r="C202" s="3" t="s">
        <v>629</v>
      </c>
      <c r="D202" s="4" t="s">
        <v>630</v>
      </c>
      <c r="E202" s="5" t="str">
        <f t="shared" si="6"/>
        <v>500227********2817</v>
      </c>
      <c r="F202" s="6">
        <v>200</v>
      </c>
      <c r="G202" s="4" t="s">
        <v>631</v>
      </c>
      <c r="H202" s="5" t="str">
        <f t="shared" si="7"/>
        <v>621528******2527</v>
      </c>
      <c r="I202" s="3" t="s">
        <v>14</v>
      </c>
      <c r="J202" s="3" t="s">
        <v>14</v>
      </c>
      <c r="K202" s="3" t="s">
        <v>20</v>
      </c>
    </row>
    <row r="203" s="1" customFormat="1" ht="17.25" customHeight="1" spans="1:11">
      <c r="A203" s="3" t="s">
        <v>63</v>
      </c>
      <c r="B203" s="3" t="s">
        <v>10</v>
      </c>
      <c r="C203" s="3" t="s">
        <v>632</v>
      </c>
      <c r="D203" s="4" t="s">
        <v>633</v>
      </c>
      <c r="E203" s="5" t="str">
        <f t="shared" si="6"/>
        <v>510227********0323</v>
      </c>
      <c r="F203" s="6">
        <v>200</v>
      </c>
      <c r="G203" s="4" t="s">
        <v>634</v>
      </c>
      <c r="H203" s="5" t="str">
        <f t="shared" si="7"/>
        <v>621799******0686728</v>
      </c>
      <c r="I203" s="3" t="s">
        <v>14</v>
      </c>
      <c r="J203" s="3" t="s">
        <v>14</v>
      </c>
      <c r="K203" s="3" t="s">
        <v>15</v>
      </c>
    </row>
    <row r="204" s="1" customFormat="1" ht="17.25" customHeight="1" spans="1:11">
      <c r="A204" s="3" t="s">
        <v>28</v>
      </c>
      <c r="B204" s="3" t="s">
        <v>10</v>
      </c>
      <c r="C204" s="3" t="s">
        <v>635</v>
      </c>
      <c r="D204" s="4" t="s">
        <v>636</v>
      </c>
      <c r="E204" s="5" t="str">
        <f t="shared" si="6"/>
        <v>510232********1810</v>
      </c>
      <c r="F204" s="6">
        <v>50</v>
      </c>
      <c r="G204" s="4" t="s">
        <v>637</v>
      </c>
      <c r="H204" s="5" t="str">
        <f t="shared" si="7"/>
        <v>621528******1165</v>
      </c>
      <c r="I204" s="3" t="s">
        <v>14</v>
      </c>
      <c r="J204" s="3" t="s">
        <v>14</v>
      </c>
      <c r="K204" s="3" t="s">
        <v>20</v>
      </c>
    </row>
    <row r="205" s="1" customFormat="1" ht="17.25" customHeight="1" spans="1:11">
      <c r="A205" s="3" t="s">
        <v>63</v>
      </c>
      <c r="B205" s="3" t="s">
        <v>10</v>
      </c>
      <c r="C205" s="3" t="s">
        <v>638</v>
      </c>
      <c r="D205" s="4" t="s">
        <v>639</v>
      </c>
      <c r="E205" s="5" t="str">
        <f t="shared" si="6"/>
        <v>510232********7530</v>
      </c>
      <c r="F205" s="6">
        <v>200</v>
      </c>
      <c r="G205" s="4" t="s">
        <v>640</v>
      </c>
      <c r="H205" s="5" t="str">
        <f t="shared" si="7"/>
        <v>402230******441544</v>
      </c>
      <c r="I205" s="3" t="s">
        <v>14</v>
      </c>
      <c r="J205" s="3" t="s">
        <v>14</v>
      </c>
      <c r="K205" s="3" t="s">
        <v>20</v>
      </c>
    </row>
    <row r="206" s="1" customFormat="1" ht="17.25" customHeight="1" spans="1:11">
      <c r="A206" s="3" t="s">
        <v>508</v>
      </c>
      <c r="B206" s="3" t="s">
        <v>10</v>
      </c>
      <c r="C206" s="3" t="s">
        <v>641</v>
      </c>
      <c r="D206" s="4" t="s">
        <v>642</v>
      </c>
      <c r="E206" s="5" t="str">
        <f t="shared" si="6"/>
        <v>510232********6911</v>
      </c>
      <c r="F206" s="6">
        <v>50</v>
      </c>
      <c r="G206" s="4" t="s">
        <v>643</v>
      </c>
      <c r="H206" s="5" t="str">
        <f t="shared" si="7"/>
        <v>606543******042407</v>
      </c>
      <c r="I206" s="3" t="s">
        <v>14</v>
      </c>
      <c r="J206" s="3" t="s">
        <v>14</v>
      </c>
      <c r="K206" s="3" t="s">
        <v>15</v>
      </c>
    </row>
    <row r="207" s="1" customFormat="1" ht="17.25" customHeight="1" spans="1:11">
      <c r="A207" s="3" t="s">
        <v>96</v>
      </c>
      <c r="B207" s="3" t="s">
        <v>10</v>
      </c>
      <c r="C207" s="3" t="s">
        <v>644</v>
      </c>
      <c r="D207" s="4" t="s">
        <v>645</v>
      </c>
      <c r="E207" s="5" t="str">
        <f t="shared" si="6"/>
        <v>500227********4622</v>
      </c>
      <c r="F207" s="6">
        <v>50</v>
      </c>
      <c r="G207" s="4" t="s">
        <v>646</v>
      </c>
      <c r="H207" s="5" t="str">
        <f t="shared" si="7"/>
        <v>621528******1296</v>
      </c>
      <c r="I207" s="3" t="s">
        <v>14</v>
      </c>
      <c r="J207" s="3" t="s">
        <v>14</v>
      </c>
      <c r="K207" s="3" t="s">
        <v>20</v>
      </c>
    </row>
    <row r="208" s="1" customFormat="1" ht="17.25" customHeight="1" spans="1:11">
      <c r="A208" s="3" t="s">
        <v>9</v>
      </c>
      <c r="B208" s="3" t="s">
        <v>10</v>
      </c>
      <c r="C208" s="3" t="s">
        <v>647</v>
      </c>
      <c r="D208" s="4" t="s">
        <v>648</v>
      </c>
      <c r="E208" s="5" t="str">
        <f t="shared" si="6"/>
        <v>522501********4656</v>
      </c>
      <c r="F208" s="6">
        <v>50</v>
      </c>
      <c r="G208" s="4" t="s">
        <v>649</v>
      </c>
      <c r="H208" s="5" t="str">
        <f t="shared" si="7"/>
        <v>621799******9087406</v>
      </c>
      <c r="I208" s="3" t="s">
        <v>14</v>
      </c>
      <c r="J208" s="3" t="s">
        <v>14</v>
      </c>
      <c r="K208" s="3" t="s">
        <v>15</v>
      </c>
    </row>
    <row r="209" s="1" customFormat="1" ht="17.25" customHeight="1" spans="1:11">
      <c r="A209" s="3" t="s">
        <v>169</v>
      </c>
      <c r="B209" s="3" t="s">
        <v>10</v>
      </c>
      <c r="C209" s="3" t="s">
        <v>650</v>
      </c>
      <c r="D209" s="4" t="s">
        <v>651</v>
      </c>
      <c r="E209" s="5" t="str">
        <f t="shared" si="6"/>
        <v>500227********772X</v>
      </c>
      <c r="F209" s="6">
        <v>50</v>
      </c>
      <c r="G209" s="4" t="s">
        <v>652</v>
      </c>
      <c r="H209" s="5" t="str">
        <f t="shared" si="7"/>
        <v>621332******0806017</v>
      </c>
      <c r="I209" s="3" t="s">
        <v>14</v>
      </c>
      <c r="J209" s="3" t="s">
        <v>14</v>
      </c>
      <c r="K209" s="3" t="s">
        <v>653</v>
      </c>
    </row>
    <row r="210" s="1" customFormat="1" ht="17.25" customHeight="1" spans="1:11">
      <c r="A210" s="3" t="s">
        <v>9</v>
      </c>
      <c r="B210" s="3" t="s">
        <v>10</v>
      </c>
      <c r="C210" s="3" t="s">
        <v>654</v>
      </c>
      <c r="D210" s="4" t="s">
        <v>655</v>
      </c>
      <c r="E210" s="5" t="str">
        <f t="shared" si="6"/>
        <v>500227********6120</v>
      </c>
      <c r="F210" s="6">
        <v>50</v>
      </c>
      <c r="G210" s="4" t="s">
        <v>656</v>
      </c>
      <c r="H210" s="5" t="str">
        <f t="shared" si="7"/>
        <v>622180******7605184</v>
      </c>
      <c r="I210" s="3" t="s">
        <v>14</v>
      </c>
      <c r="J210" s="3" t="s">
        <v>14</v>
      </c>
      <c r="K210" s="3" t="s">
        <v>15</v>
      </c>
    </row>
    <row r="211" s="1" customFormat="1" ht="17.25" customHeight="1" spans="1:11">
      <c r="A211" s="3" t="s">
        <v>9</v>
      </c>
      <c r="B211" s="3" t="s">
        <v>10</v>
      </c>
      <c r="C211" s="3" t="s">
        <v>657</v>
      </c>
      <c r="D211" s="4" t="s">
        <v>658</v>
      </c>
      <c r="E211" s="5" t="str">
        <f t="shared" si="6"/>
        <v>510232********6139</v>
      </c>
      <c r="F211" s="6">
        <v>200</v>
      </c>
      <c r="G211" s="4" t="s">
        <v>659</v>
      </c>
      <c r="H211" s="5" t="str">
        <f t="shared" si="7"/>
        <v>402230******295457</v>
      </c>
      <c r="I211" s="3" t="s">
        <v>14</v>
      </c>
      <c r="J211" s="3" t="s">
        <v>14</v>
      </c>
      <c r="K211" s="3" t="s">
        <v>20</v>
      </c>
    </row>
    <row r="212" s="1" customFormat="1" ht="17.25" customHeight="1" spans="1:11">
      <c r="A212" s="3" t="s">
        <v>16</v>
      </c>
      <c r="B212" s="3" t="s">
        <v>10</v>
      </c>
      <c r="C212" s="3" t="s">
        <v>660</v>
      </c>
      <c r="D212" s="4" t="s">
        <v>661</v>
      </c>
      <c r="E212" s="5" t="str">
        <f t="shared" si="6"/>
        <v>500227********3925</v>
      </c>
      <c r="F212" s="6">
        <v>50</v>
      </c>
      <c r="G212" s="4" t="s">
        <v>662</v>
      </c>
      <c r="H212" s="5" t="str">
        <f t="shared" si="7"/>
        <v>621528******9789</v>
      </c>
      <c r="I212" s="3" t="s">
        <v>14</v>
      </c>
      <c r="J212" s="3" t="s">
        <v>14</v>
      </c>
      <c r="K212" s="3" t="s">
        <v>20</v>
      </c>
    </row>
    <row r="213" s="1" customFormat="1" ht="17.25" customHeight="1" spans="1:11">
      <c r="A213" s="3" t="s">
        <v>16</v>
      </c>
      <c r="B213" s="3" t="s">
        <v>10</v>
      </c>
      <c r="C213" s="3" t="s">
        <v>663</v>
      </c>
      <c r="D213" s="4" t="s">
        <v>664</v>
      </c>
      <c r="E213" s="5" t="str">
        <f t="shared" si="6"/>
        <v>500227********3945</v>
      </c>
      <c r="F213" s="6">
        <v>50</v>
      </c>
      <c r="G213" s="4" t="s">
        <v>665</v>
      </c>
      <c r="H213" s="5" t="str">
        <f t="shared" si="7"/>
        <v>622180******6208550</v>
      </c>
      <c r="I213" s="3" t="s">
        <v>14</v>
      </c>
      <c r="J213" s="3" t="s">
        <v>14</v>
      </c>
      <c r="K213" s="3" t="s">
        <v>15</v>
      </c>
    </row>
    <row r="214" s="1" customFormat="1" ht="17.25" customHeight="1" spans="1:11">
      <c r="A214" s="3" t="s">
        <v>475</v>
      </c>
      <c r="B214" s="3" t="s">
        <v>10</v>
      </c>
      <c r="C214" s="3" t="s">
        <v>666</v>
      </c>
      <c r="D214" s="4" t="s">
        <v>667</v>
      </c>
      <c r="E214" s="5" t="str">
        <f t="shared" si="6"/>
        <v>510232********1615</v>
      </c>
      <c r="F214" s="6">
        <v>200</v>
      </c>
      <c r="G214" s="4" t="s">
        <v>668</v>
      </c>
      <c r="H214" s="5" t="str">
        <f t="shared" si="7"/>
        <v>606543******008103</v>
      </c>
      <c r="I214" s="3" t="s">
        <v>14</v>
      </c>
      <c r="J214" s="3" t="s">
        <v>14</v>
      </c>
      <c r="K214" s="3" t="s">
        <v>15</v>
      </c>
    </row>
    <row r="215" s="1" customFormat="1" ht="17.25" customHeight="1" spans="1:11">
      <c r="A215" s="3" t="s">
        <v>38</v>
      </c>
      <c r="B215" s="3" t="s">
        <v>10</v>
      </c>
      <c r="C215" s="3" t="s">
        <v>669</v>
      </c>
      <c r="D215" s="4" t="s">
        <v>670</v>
      </c>
      <c r="E215" s="5" t="str">
        <f t="shared" si="6"/>
        <v>510232********5228</v>
      </c>
      <c r="F215" s="6">
        <v>200</v>
      </c>
      <c r="G215" s="4" t="s">
        <v>671</v>
      </c>
      <c r="H215" s="5" t="str">
        <f t="shared" si="7"/>
        <v>621799******8579897</v>
      </c>
      <c r="I215" s="3" t="s">
        <v>14</v>
      </c>
      <c r="J215" s="3" t="s">
        <v>14</v>
      </c>
      <c r="K215" s="3" t="s">
        <v>15</v>
      </c>
    </row>
    <row r="216" s="1" customFormat="1" ht="17.25" customHeight="1" spans="1:11">
      <c r="A216" s="3" t="s">
        <v>16</v>
      </c>
      <c r="B216" s="3" t="s">
        <v>10</v>
      </c>
      <c r="C216" s="3" t="s">
        <v>672</v>
      </c>
      <c r="D216" s="4" t="s">
        <v>673</v>
      </c>
      <c r="E216" s="5" t="str">
        <f t="shared" si="6"/>
        <v>510232********3912</v>
      </c>
      <c r="F216" s="6">
        <v>50</v>
      </c>
      <c r="G216" s="4" t="s">
        <v>674</v>
      </c>
      <c r="H216" s="5" t="str">
        <f t="shared" si="7"/>
        <v>621528******6281</v>
      </c>
      <c r="I216" s="3" t="s">
        <v>14</v>
      </c>
      <c r="J216" s="3" t="s">
        <v>14</v>
      </c>
      <c r="K216" s="3" t="s">
        <v>20</v>
      </c>
    </row>
    <row r="217" s="1" customFormat="1" ht="17.25" customHeight="1" spans="1:11">
      <c r="A217" s="3" t="s">
        <v>169</v>
      </c>
      <c r="B217" s="3" t="s">
        <v>10</v>
      </c>
      <c r="C217" s="3" t="s">
        <v>675</v>
      </c>
      <c r="D217" s="4" t="s">
        <v>676</v>
      </c>
      <c r="E217" s="5" t="str">
        <f t="shared" si="6"/>
        <v>522132********2529</v>
      </c>
      <c r="F217" s="6">
        <v>200</v>
      </c>
      <c r="G217" s="4" t="s">
        <v>677</v>
      </c>
      <c r="H217" s="5" t="str">
        <f t="shared" si="7"/>
        <v>621799******3429815</v>
      </c>
      <c r="I217" s="3" t="s">
        <v>14</v>
      </c>
      <c r="J217" s="3" t="s">
        <v>14</v>
      </c>
      <c r="K217" s="3" t="s">
        <v>15</v>
      </c>
    </row>
    <row r="218" s="1" customFormat="1" ht="17.25" customHeight="1" spans="1:11">
      <c r="A218" s="3" t="s">
        <v>128</v>
      </c>
      <c r="B218" s="3" t="s">
        <v>10</v>
      </c>
      <c r="C218" s="3" t="s">
        <v>678</v>
      </c>
      <c r="D218" s="4" t="s">
        <v>679</v>
      </c>
      <c r="E218" s="5" t="str">
        <f t="shared" si="6"/>
        <v>500227********1314</v>
      </c>
      <c r="F218" s="6">
        <v>50</v>
      </c>
      <c r="G218" s="4" t="s">
        <v>680</v>
      </c>
      <c r="H218" s="5" t="str">
        <f t="shared" si="7"/>
        <v>621799******4263563</v>
      </c>
      <c r="I218" s="3" t="s">
        <v>14</v>
      </c>
      <c r="J218" s="3" t="s">
        <v>14</v>
      </c>
      <c r="K218" s="3" t="s">
        <v>15</v>
      </c>
    </row>
    <row r="219" s="1" customFormat="1" ht="17.25" customHeight="1" spans="1:11">
      <c r="A219" s="3" t="s">
        <v>16</v>
      </c>
      <c r="B219" s="3" t="s">
        <v>10</v>
      </c>
      <c r="C219" s="3" t="s">
        <v>681</v>
      </c>
      <c r="D219" s="4" t="s">
        <v>682</v>
      </c>
      <c r="E219" s="5" t="str">
        <f t="shared" si="6"/>
        <v>500227********3941</v>
      </c>
      <c r="F219" s="6">
        <v>50</v>
      </c>
      <c r="G219" s="4" t="s">
        <v>683</v>
      </c>
      <c r="H219" s="5" t="str">
        <f t="shared" si="7"/>
        <v>621465******3129</v>
      </c>
      <c r="I219" s="3" t="s">
        <v>14</v>
      </c>
      <c r="J219" s="3" t="s">
        <v>14</v>
      </c>
      <c r="K219" s="3" t="s">
        <v>20</v>
      </c>
    </row>
    <row r="220" s="1" customFormat="1" ht="17.25" customHeight="1" spans="1:11">
      <c r="A220" s="3" t="s">
        <v>21</v>
      </c>
      <c r="B220" s="3" t="s">
        <v>10</v>
      </c>
      <c r="C220" s="3" t="s">
        <v>684</v>
      </c>
      <c r="D220" s="4" t="s">
        <v>685</v>
      </c>
      <c r="E220" s="5" t="str">
        <f t="shared" si="6"/>
        <v>500227********4421</v>
      </c>
      <c r="F220" s="6">
        <v>50</v>
      </c>
      <c r="G220" s="4" t="s">
        <v>686</v>
      </c>
      <c r="H220" s="5" t="str">
        <f t="shared" si="7"/>
        <v>621465******1531</v>
      </c>
      <c r="I220" s="3" t="s">
        <v>14</v>
      </c>
      <c r="J220" s="3" t="s">
        <v>14</v>
      </c>
      <c r="K220" s="3" t="s">
        <v>20</v>
      </c>
    </row>
    <row r="221" s="1" customFormat="1" ht="17.25" customHeight="1" spans="1:11">
      <c r="A221" s="3" t="s">
        <v>38</v>
      </c>
      <c r="B221" s="3" t="s">
        <v>10</v>
      </c>
      <c r="C221" s="3" t="s">
        <v>687</v>
      </c>
      <c r="D221" s="4" t="s">
        <v>688</v>
      </c>
      <c r="E221" s="5" t="str">
        <f t="shared" si="6"/>
        <v>500227********5028</v>
      </c>
      <c r="F221" s="6">
        <v>50</v>
      </c>
      <c r="G221" s="4" t="s">
        <v>689</v>
      </c>
      <c r="H221" s="5" t="str">
        <f t="shared" si="7"/>
        <v>621799******9371163</v>
      </c>
      <c r="I221" s="3" t="s">
        <v>14</v>
      </c>
      <c r="J221" s="3" t="s">
        <v>14</v>
      </c>
      <c r="K221" s="3" t="s">
        <v>15</v>
      </c>
    </row>
    <row r="222" s="1" customFormat="1" ht="17.25" customHeight="1" spans="1:11">
      <c r="A222" s="3" t="s">
        <v>28</v>
      </c>
      <c r="B222" s="3" t="s">
        <v>10</v>
      </c>
      <c r="C222" s="3" t="s">
        <v>690</v>
      </c>
      <c r="D222" s="4" t="s">
        <v>691</v>
      </c>
      <c r="E222" s="5" t="str">
        <f t="shared" si="6"/>
        <v>500227********2243</v>
      </c>
      <c r="F222" s="6">
        <v>50</v>
      </c>
      <c r="G222" s="4" t="s">
        <v>692</v>
      </c>
      <c r="H222" s="5" t="str">
        <f t="shared" si="7"/>
        <v>621799******4206187</v>
      </c>
      <c r="I222" s="3" t="s">
        <v>14</v>
      </c>
      <c r="J222" s="3" t="s">
        <v>14</v>
      </c>
      <c r="K222" s="3" t="s">
        <v>15</v>
      </c>
    </row>
    <row r="223" s="1" customFormat="1" ht="17.25" customHeight="1" spans="1:11">
      <c r="A223" s="3" t="s">
        <v>96</v>
      </c>
      <c r="B223" s="3" t="s">
        <v>10</v>
      </c>
      <c r="C223" s="3" t="s">
        <v>693</v>
      </c>
      <c r="D223" s="4" t="s">
        <v>694</v>
      </c>
      <c r="E223" s="5" t="str">
        <f t="shared" si="6"/>
        <v>512221********511X</v>
      </c>
      <c r="F223" s="6">
        <v>50</v>
      </c>
      <c r="G223" s="4" t="s">
        <v>695</v>
      </c>
      <c r="H223" s="5" t="str">
        <f t="shared" si="7"/>
        <v>606543******013364</v>
      </c>
      <c r="I223" s="3" t="s">
        <v>14</v>
      </c>
      <c r="J223" s="3" t="s">
        <v>14</v>
      </c>
      <c r="K223" s="3" t="s">
        <v>15</v>
      </c>
    </row>
    <row r="224" s="1" customFormat="1" ht="17.25" customHeight="1" spans="1:11">
      <c r="A224" s="3" t="s">
        <v>38</v>
      </c>
      <c r="B224" s="3" t="s">
        <v>10</v>
      </c>
      <c r="C224" s="3" t="s">
        <v>696</v>
      </c>
      <c r="D224" s="4" t="s">
        <v>697</v>
      </c>
      <c r="E224" s="5" t="str">
        <f t="shared" si="6"/>
        <v>510232********5010</v>
      </c>
      <c r="F224" s="6">
        <v>200</v>
      </c>
      <c r="G224" s="4" t="s">
        <v>698</v>
      </c>
      <c r="H224" s="5" t="str">
        <f t="shared" si="7"/>
        <v>402230******140092</v>
      </c>
      <c r="I224" s="3" t="s">
        <v>14</v>
      </c>
      <c r="J224" s="3" t="s">
        <v>14</v>
      </c>
      <c r="K224" s="3" t="s">
        <v>20</v>
      </c>
    </row>
    <row r="225" s="1" customFormat="1" ht="17.25" customHeight="1" spans="1:11">
      <c r="A225" s="3" t="s">
        <v>9</v>
      </c>
      <c r="B225" s="3" t="s">
        <v>10</v>
      </c>
      <c r="C225" s="3" t="s">
        <v>699</v>
      </c>
      <c r="D225" s="4" t="s">
        <v>700</v>
      </c>
      <c r="E225" s="5" t="str">
        <f t="shared" si="6"/>
        <v>510232********6121</v>
      </c>
      <c r="F225" s="6">
        <v>50</v>
      </c>
      <c r="G225" s="4" t="s">
        <v>701</v>
      </c>
      <c r="H225" s="5" t="str">
        <f t="shared" si="7"/>
        <v>621528******9560</v>
      </c>
      <c r="I225" s="3" t="s">
        <v>14</v>
      </c>
      <c r="J225" s="3" t="s">
        <v>14</v>
      </c>
      <c r="K225" s="3" t="s">
        <v>20</v>
      </c>
    </row>
    <row r="226" s="1" customFormat="1" ht="17.25" customHeight="1" spans="1:11">
      <c r="A226" s="3" t="s">
        <v>96</v>
      </c>
      <c r="B226" s="3" t="s">
        <v>10</v>
      </c>
      <c r="C226" s="3" t="s">
        <v>702</v>
      </c>
      <c r="D226" s="4" t="s">
        <v>703</v>
      </c>
      <c r="E226" s="5" t="str">
        <f t="shared" si="6"/>
        <v>510232********4667</v>
      </c>
      <c r="F226" s="6">
        <v>50</v>
      </c>
      <c r="G226" s="4" t="s">
        <v>704</v>
      </c>
      <c r="H226" s="5" t="str">
        <f t="shared" si="7"/>
        <v>606543******936654</v>
      </c>
      <c r="I226" s="3" t="s">
        <v>14</v>
      </c>
      <c r="J226" s="3" t="s">
        <v>14</v>
      </c>
      <c r="K226" s="3" t="s">
        <v>15</v>
      </c>
    </row>
    <row r="227" s="1" customFormat="1" ht="17.25" customHeight="1" spans="1:11">
      <c r="A227" s="3" t="s">
        <v>21</v>
      </c>
      <c r="B227" s="3" t="s">
        <v>10</v>
      </c>
      <c r="C227" s="3" t="s">
        <v>705</v>
      </c>
      <c r="D227" s="4" t="s">
        <v>706</v>
      </c>
      <c r="E227" s="5" t="str">
        <f t="shared" si="6"/>
        <v>500227********4420</v>
      </c>
      <c r="F227" s="6">
        <v>200</v>
      </c>
      <c r="G227" s="4" t="s">
        <v>707</v>
      </c>
      <c r="H227" s="5" t="str">
        <f t="shared" si="7"/>
        <v>621098******3866622</v>
      </c>
      <c r="I227" s="3" t="s">
        <v>14</v>
      </c>
      <c r="J227" s="3" t="s">
        <v>14</v>
      </c>
      <c r="K227" s="3" t="s">
        <v>15</v>
      </c>
    </row>
    <row r="228" s="1" customFormat="1" ht="17.25" customHeight="1" spans="1:11">
      <c r="A228" s="3" t="s">
        <v>128</v>
      </c>
      <c r="B228" s="3" t="s">
        <v>10</v>
      </c>
      <c r="C228" s="3" t="s">
        <v>708</v>
      </c>
      <c r="D228" s="4" t="s">
        <v>709</v>
      </c>
      <c r="E228" s="5" t="str">
        <f t="shared" si="6"/>
        <v>510232********1332</v>
      </c>
      <c r="F228" s="6">
        <v>200</v>
      </c>
      <c r="G228" s="4" t="s">
        <v>710</v>
      </c>
      <c r="H228" s="5" t="str">
        <f t="shared" si="7"/>
        <v>621465******6761</v>
      </c>
      <c r="I228" s="3" t="s">
        <v>14</v>
      </c>
      <c r="J228" s="3" t="s">
        <v>14</v>
      </c>
      <c r="K228" s="3" t="s">
        <v>20</v>
      </c>
    </row>
    <row r="229" s="1" customFormat="1" ht="17.25" customHeight="1" spans="1:11">
      <c r="A229" s="3" t="s">
        <v>9</v>
      </c>
      <c r="B229" s="3" t="s">
        <v>10</v>
      </c>
      <c r="C229" s="3" t="s">
        <v>711</v>
      </c>
      <c r="D229" s="4" t="s">
        <v>712</v>
      </c>
      <c r="E229" s="5" t="str">
        <f t="shared" si="6"/>
        <v>500227********6115</v>
      </c>
      <c r="F229" s="6">
        <v>200</v>
      </c>
      <c r="G229" s="4" t="s">
        <v>713</v>
      </c>
      <c r="H229" s="5" t="str">
        <f t="shared" si="7"/>
        <v>402230******272761</v>
      </c>
      <c r="I229" s="3" t="s">
        <v>14</v>
      </c>
      <c r="J229" s="3" t="s">
        <v>14</v>
      </c>
      <c r="K229" s="3" t="s">
        <v>20</v>
      </c>
    </row>
    <row r="230" s="1" customFormat="1" ht="17.25" customHeight="1" spans="1:11">
      <c r="A230" s="3" t="s">
        <v>128</v>
      </c>
      <c r="B230" s="3" t="s">
        <v>10</v>
      </c>
      <c r="C230" s="3" t="s">
        <v>714</v>
      </c>
      <c r="D230" s="4" t="s">
        <v>715</v>
      </c>
      <c r="E230" s="5" t="str">
        <f t="shared" si="6"/>
        <v>510232********1312</v>
      </c>
      <c r="F230" s="6">
        <v>50</v>
      </c>
      <c r="G230" s="4" t="s">
        <v>716</v>
      </c>
      <c r="H230" s="5" t="str">
        <f t="shared" si="7"/>
        <v>606543******019215</v>
      </c>
      <c r="I230" s="3" t="s">
        <v>14</v>
      </c>
      <c r="J230" s="3" t="s">
        <v>14</v>
      </c>
      <c r="K230" s="3" t="s">
        <v>15</v>
      </c>
    </row>
    <row r="231" s="1" customFormat="1" ht="17.25" customHeight="1" spans="1:11">
      <c r="A231" s="3" t="s">
        <v>96</v>
      </c>
      <c r="B231" s="3" t="s">
        <v>10</v>
      </c>
      <c r="C231" s="3" t="s">
        <v>717</v>
      </c>
      <c r="D231" s="4" t="s">
        <v>718</v>
      </c>
      <c r="E231" s="5" t="str">
        <f t="shared" si="6"/>
        <v>500227********3731</v>
      </c>
      <c r="F231" s="6">
        <v>50</v>
      </c>
      <c r="G231" s="4" t="s">
        <v>719</v>
      </c>
      <c r="H231" s="5" t="str">
        <f t="shared" si="7"/>
        <v>402230******402846</v>
      </c>
      <c r="I231" s="3" t="s">
        <v>14</v>
      </c>
      <c r="J231" s="3" t="s">
        <v>14</v>
      </c>
      <c r="K231" s="3" t="s">
        <v>20</v>
      </c>
    </row>
    <row r="232" s="1" customFormat="1" ht="17.25" customHeight="1" spans="1:11">
      <c r="A232" s="3" t="s">
        <v>21</v>
      </c>
      <c r="B232" s="3" t="s">
        <v>10</v>
      </c>
      <c r="C232" s="3" t="s">
        <v>720</v>
      </c>
      <c r="D232" s="4" t="s">
        <v>721</v>
      </c>
      <c r="E232" s="5" t="str">
        <f t="shared" si="6"/>
        <v>510232********4440</v>
      </c>
      <c r="F232" s="6">
        <v>50</v>
      </c>
      <c r="G232" s="4" t="s">
        <v>722</v>
      </c>
      <c r="H232" s="5" t="str">
        <f t="shared" si="7"/>
        <v>621465******1114</v>
      </c>
      <c r="I232" s="3" t="s">
        <v>14</v>
      </c>
      <c r="J232" s="3" t="s">
        <v>14</v>
      </c>
      <c r="K232" s="3" t="s">
        <v>20</v>
      </c>
    </row>
    <row r="233" s="1" customFormat="1" ht="17.25" customHeight="1" spans="1:11">
      <c r="A233" s="3" t="s">
        <v>38</v>
      </c>
      <c r="B233" s="3" t="s">
        <v>10</v>
      </c>
      <c r="C233" s="3" t="s">
        <v>723</v>
      </c>
      <c r="D233" s="4" t="s">
        <v>724</v>
      </c>
      <c r="E233" s="5" t="str">
        <f t="shared" si="6"/>
        <v>500227********5216</v>
      </c>
      <c r="F233" s="6">
        <v>50</v>
      </c>
      <c r="G233" s="4" t="s">
        <v>725</v>
      </c>
      <c r="H233" s="5" t="str">
        <f t="shared" si="7"/>
        <v>621465******4500</v>
      </c>
      <c r="I233" s="3" t="s">
        <v>14</v>
      </c>
      <c r="J233" s="3" t="s">
        <v>14</v>
      </c>
      <c r="K233" s="3" t="s">
        <v>20</v>
      </c>
    </row>
    <row r="234" s="1" customFormat="1" ht="17.25" customHeight="1" spans="1:11">
      <c r="A234" s="3" t="s">
        <v>9</v>
      </c>
      <c r="B234" s="3" t="s">
        <v>10</v>
      </c>
      <c r="C234" s="3" t="s">
        <v>726</v>
      </c>
      <c r="D234" s="4" t="s">
        <v>727</v>
      </c>
      <c r="E234" s="5" t="str">
        <f t="shared" si="6"/>
        <v>510232********6112</v>
      </c>
      <c r="F234" s="6">
        <v>50</v>
      </c>
      <c r="G234" s="4" t="s">
        <v>728</v>
      </c>
      <c r="H234" s="5" t="str">
        <f t="shared" si="7"/>
        <v>606543******030559</v>
      </c>
      <c r="I234" s="3" t="s">
        <v>14</v>
      </c>
      <c r="J234" s="3" t="s">
        <v>14</v>
      </c>
      <c r="K234" s="3" t="s">
        <v>15</v>
      </c>
    </row>
    <row r="235" s="1" customFormat="1" ht="17.25" customHeight="1" spans="1:11">
      <c r="A235" s="3" t="s">
        <v>21</v>
      </c>
      <c r="B235" s="3" t="s">
        <v>10</v>
      </c>
      <c r="C235" s="3" t="s">
        <v>729</v>
      </c>
      <c r="D235" s="4" t="s">
        <v>730</v>
      </c>
      <c r="E235" s="5" t="str">
        <f t="shared" si="6"/>
        <v>500227********4434</v>
      </c>
      <c r="F235" s="6">
        <v>50</v>
      </c>
      <c r="G235" s="4" t="s">
        <v>731</v>
      </c>
      <c r="H235" s="5" t="str">
        <f t="shared" si="7"/>
        <v>621755******8038</v>
      </c>
      <c r="I235" s="3" t="s">
        <v>14</v>
      </c>
      <c r="J235" s="3" t="s">
        <v>14</v>
      </c>
      <c r="K235" s="3" t="s">
        <v>732</v>
      </c>
    </row>
    <row r="236" s="1" customFormat="1" ht="17.25" customHeight="1" spans="1:11">
      <c r="A236" s="3" t="s">
        <v>28</v>
      </c>
      <c r="B236" s="3" t="s">
        <v>10</v>
      </c>
      <c r="C236" s="3" t="s">
        <v>733</v>
      </c>
      <c r="D236" s="4" t="s">
        <v>734</v>
      </c>
      <c r="E236" s="5" t="str">
        <f t="shared" si="6"/>
        <v>500227********222X</v>
      </c>
      <c r="F236" s="6">
        <v>50</v>
      </c>
      <c r="G236" s="4" t="s">
        <v>735</v>
      </c>
      <c r="H236" s="5" t="str">
        <f t="shared" si="7"/>
        <v>621799******3381321</v>
      </c>
      <c r="I236" s="3" t="s">
        <v>14</v>
      </c>
      <c r="J236" s="3" t="s">
        <v>14</v>
      </c>
      <c r="K236" s="3" t="s">
        <v>15</v>
      </c>
    </row>
    <row r="237" s="1" customFormat="1" ht="17.25" customHeight="1" spans="1:11">
      <c r="A237" s="3" t="s">
        <v>96</v>
      </c>
      <c r="B237" s="3" t="s">
        <v>10</v>
      </c>
      <c r="C237" s="3" t="s">
        <v>736</v>
      </c>
      <c r="D237" s="4" t="s">
        <v>737</v>
      </c>
      <c r="E237" s="5" t="str">
        <f t="shared" si="6"/>
        <v>510524********4723</v>
      </c>
      <c r="F237" s="6">
        <v>50</v>
      </c>
      <c r="G237" s="4" t="s">
        <v>738</v>
      </c>
      <c r="H237" s="5" t="str">
        <f t="shared" si="7"/>
        <v>622180******3810885</v>
      </c>
      <c r="I237" s="3" t="s">
        <v>14</v>
      </c>
      <c r="J237" s="3" t="s">
        <v>14</v>
      </c>
      <c r="K237" s="3" t="s">
        <v>15</v>
      </c>
    </row>
    <row r="238" s="1" customFormat="1" ht="17.25" customHeight="1" spans="1:11">
      <c r="A238" s="3" t="s">
        <v>475</v>
      </c>
      <c r="B238" s="3" t="s">
        <v>10</v>
      </c>
      <c r="C238" s="3" t="s">
        <v>739</v>
      </c>
      <c r="D238" s="4" t="s">
        <v>740</v>
      </c>
      <c r="E238" s="5" t="str">
        <f t="shared" si="6"/>
        <v>500227********1623</v>
      </c>
      <c r="F238" s="6">
        <v>50</v>
      </c>
      <c r="G238" s="4" t="s">
        <v>741</v>
      </c>
      <c r="H238" s="5" t="str">
        <f t="shared" si="7"/>
        <v>623096******3364174</v>
      </c>
      <c r="I238" s="3" t="s">
        <v>14</v>
      </c>
      <c r="J238" s="3" t="s">
        <v>14</v>
      </c>
      <c r="K238" s="3" t="s">
        <v>742</v>
      </c>
    </row>
    <row r="239" s="1" customFormat="1" ht="17.25" customHeight="1" spans="1:11">
      <c r="A239" s="3" t="s">
        <v>169</v>
      </c>
      <c r="B239" s="3" t="s">
        <v>10</v>
      </c>
      <c r="C239" s="3" t="s">
        <v>743</v>
      </c>
      <c r="D239" s="4" t="s">
        <v>744</v>
      </c>
      <c r="E239" s="5" t="str">
        <f t="shared" si="6"/>
        <v>510232********7710</v>
      </c>
      <c r="F239" s="6">
        <v>50</v>
      </c>
      <c r="G239" s="4" t="s">
        <v>745</v>
      </c>
      <c r="H239" s="5" t="str">
        <f t="shared" si="7"/>
        <v>402230******908627</v>
      </c>
      <c r="I239" s="3" t="s">
        <v>14</v>
      </c>
      <c r="J239" s="3" t="s">
        <v>14</v>
      </c>
      <c r="K239" s="3" t="s">
        <v>20</v>
      </c>
    </row>
    <row r="240" s="1" customFormat="1" ht="17.25" customHeight="1" spans="1:11">
      <c r="A240" s="3" t="s">
        <v>103</v>
      </c>
      <c r="B240" s="3" t="s">
        <v>10</v>
      </c>
      <c r="C240" s="3" t="s">
        <v>746</v>
      </c>
      <c r="D240" s="4" t="s">
        <v>747</v>
      </c>
      <c r="E240" s="5" t="str">
        <f t="shared" si="6"/>
        <v>500227********2847</v>
      </c>
      <c r="F240" s="6">
        <v>200</v>
      </c>
      <c r="G240" s="4" t="s">
        <v>748</v>
      </c>
      <c r="H240" s="5" t="str">
        <f t="shared" si="7"/>
        <v>622848******9470374</v>
      </c>
      <c r="I240" s="3" t="s">
        <v>14</v>
      </c>
      <c r="J240" s="3" t="s">
        <v>14</v>
      </c>
      <c r="K240" s="3" t="s">
        <v>79</v>
      </c>
    </row>
    <row r="241" s="1" customFormat="1" ht="17.25" customHeight="1" spans="1:11">
      <c r="A241" s="3" t="s">
        <v>475</v>
      </c>
      <c r="B241" s="3" t="s">
        <v>10</v>
      </c>
      <c r="C241" s="3" t="s">
        <v>749</v>
      </c>
      <c r="D241" s="4" t="s">
        <v>750</v>
      </c>
      <c r="E241" s="5" t="str">
        <f t="shared" si="6"/>
        <v>500227********1625</v>
      </c>
      <c r="F241" s="6">
        <v>50</v>
      </c>
      <c r="G241" s="4" t="s">
        <v>751</v>
      </c>
      <c r="H241" s="5" t="str">
        <f t="shared" si="7"/>
        <v>621226******7126460</v>
      </c>
      <c r="I241" s="3" t="s">
        <v>14</v>
      </c>
      <c r="J241" s="3" t="s">
        <v>14</v>
      </c>
      <c r="K241" s="3" t="s">
        <v>465</v>
      </c>
    </row>
    <row r="242" s="1" customFormat="1" ht="17.25" customHeight="1" spans="1:11">
      <c r="A242" s="3" t="s">
        <v>96</v>
      </c>
      <c r="B242" s="3" t="s">
        <v>10</v>
      </c>
      <c r="C242" s="3" t="s">
        <v>752</v>
      </c>
      <c r="D242" s="4" t="s">
        <v>753</v>
      </c>
      <c r="E242" s="5" t="str">
        <f t="shared" si="6"/>
        <v>500227********4612</v>
      </c>
      <c r="F242" s="6">
        <v>200</v>
      </c>
      <c r="G242" s="4" t="s">
        <v>754</v>
      </c>
      <c r="H242" s="5" t="str">
        <f t="shared" si="7"/>
        <v>621799******6957745</v>
      </c>
      <c r="I242" s="3" t="s">
        <v>14</v>
      </c>
      <c r="J242" s="3" t="s">
        <v>14</v>
      </c>
      <c r="K242" s="3" t="s">
        <v>15</v>
      </c>
    </row>
    <row r="243" s="1" customFormat="1" ht="17.25" customHeight="1" spans="1:11">
      <c r="A243" s="3" t="s">
        <v>203</v>
      </c>
      <c r="B243" s="3" t="s">
        <v>10</v>
      </c>
      <c r="C243" s="3" t="s">
        <v>755</v>
      </c>
      <c r="D243" s="4" t="s">
        <v>756</v>
      </c>
      <c r="E243" s="5" t="str">
        <f t="shared" si="6"/>
        <v>510232********6311</v>
      </c>
      <c r="F243" s="6">
        <v>200</v>
      </c>
      <c r="G243" s="4" t="s">
        <v>757</v>
      </c>
      <c r="H243" s="5" t="str">
        <f t="shared" si="7"/>
        <v>402230******511653</v>
      </c>
      <c r="I243" s="3" t="s">
        <v>14</v>
      </c>
      <c r="J243" s="3" t="s">
        <v>14</v>
      </c>
      <c r="K243" s="3" t="s">
        <v>20</v>
      </c>
    </row>
    <row r="244" s="1" customFormat="1" ht="17.25" customHeight="1" spans="1:11">
      <c r="A244" s="3" t="s">
        <v>128</v>
      </c>
      <c r="B244" s="3" t="s">
        <v>10</v>
      </c>
      <c r="C244" s="3" t="s">
        <v>758</v>
      </c>
      <c r="D244" s="4" t="s">
        <v>759</v>
      </c>
      <c r="E244" s="5" t="str">
        <f t="shared" si="6"/>
        <v>510232********1319</v>
      </c>
      <c r="F244" s="6">
        <v>50</v>
      </c>
      <c r="G244" s="4" t="s">
        <v>760</v>
      </c>
      <c r="H244" s="5" t="str">
        <f t="shared" si="7"/>
        <v>500500******99</v>
      </c>
      <c r="I244" s="3" t="s">
        <v>14</v>
      </c>
      <c r="J244" s="3" t="s">
        <v>14</v>
      </c>
      <c r="K244" s="3" t="s">
        <v>15</v>
      </c>
    </row>
    <row r="245" s="1" customFormat="1" ht="17.25" customHeight="1" spans="1:11">
      <c r="A245" s="3" t="s">
        <v>9</v>
      </c>
      <c r="B245" s="3" t="s">
        <v>10</v>
      </c>
      <c r="C245" s="3" t="s">
        <v>761</v>
      </c>
      <c r="D245" s="4" t="s">
        <v>762</v>
      </c>
      <c r="E245" s="5" t="str">
        <f t="shared" si="6"/>
        <v>500227********571X</v>
      </c>
      <c r="F245" s="6">
        <v>200</v>
      </c>
      <c r="G245" s="4" t="s">
        <v>763</v>
      </c>
      <c r="H245" s="5" t="str">
        <f t="shared" si="7"/>
        <v>621799******0770549</v>
      </c>
      <c r="I245" s="3" t="s">
        <v>14</v>
      </c>
      <c r="J245" s="3" t="s">
        <v>14</v>
      </c>
      <c r="K245" s="3" t="s">
        <v>15</v>
      </c>
    </row>
    <row r="246" s="1" customFormat="1" ht="17.25" customHeight="1" spans="1:11">
      <c r="A246" s="3" t="s">
        <v>21</v>
      </c>
      <c r="B246" s="3" t="s">
        <v>10</v>
      </c>
      <c r="C246" s="3" t="s">
        <v>764</v>
      </c>
      <c r="D246" s="4" t="s">
        <v>765</v>
      </c>
      <c r="E246" s="5" t="str">
        <f t="shared" si="6"/>
        <v>500227********4410</v>
      </c>
      <c r="F246" s="6">
        <v>200</v>
      </c>
      <c r="G246" s="4" t="s">
        <v>766</v>
      </c>
      <c r="H246" s="5" t="str">
        <f t="shared" si="7"/>
        <v>621799******9284101</v>
      </c>
      <c r="I246" s="3" t="s">
        <v>14</v>
      </c>
      <c r="J246" s="3" t="s">
        <v>14</v>
      </c>
      <c r="K246" s="3" t="s">
        <v>15</v>
      </c>
    </row>
    <row r="247" s="1" customFormat="1" ht="17.25" customHeight="1" spans="1:11">
      <c r="A247" s="3" t="s">
        <v>16</v>
      </c>
      <c r="B247" s="3" t="s">
        <v>10</v>
      </c>
      <c r="C247" s="3" t="s">
        <v>767</v>
      </c>
      <c r="D247" s="4" t="s">
        <v>768</v>
      </c>
      <c r="E247" s="5" t="str">
        <f t="shared" si="6"/>
        <v>511222********4727</v>
      </c>
      <c r="F247" s="6">
        <v>50</v>
      </c>
      <c r="G247" s="4" t="s">
        <v>769</v>
      </c>
      <c r="H247" s="5" t="str">
        <f t="shared" si="7"/>
        <v>606543******156032</v>
      </c>
      <c r="I247" s="3" t="s">
        <v>14</v>
      </c>
      <c r="J247" s="3" t="s">
        <v>14</v>
      </c>
      <c r="K247" s="3" t="s">
        <v>15</v>
      </c>
    </row>
    <row r="248" s="1" customFormat="1" ht="17.25" customHeight="1" spans="1:11">
      <c r="A248" s="3" t="s">
        <v>169</v>
      </c>
      <c r="B248" s="3" t="s">
        <v>10</v>
      </c>
      <c r="C248" s="3" t="s">
        <v>770</v>
      </c>
      <c r="D248" s="4" t="s">
        <v>771</v>
      </c>
      <c r="E248" s="5" t="str">
        <f t="shared" si="6"/>
        <v>510232********7714</v>
      </c>
      <c r="F248" s="6">
        <v>50</v>
      </c>
      <c r="G248" s="4" t="s">
        <v>772</v>
      </c>
      <c r="H248" s="5" t="str">
        <f t="shared" si="7"/>
        <v>621528******9688</v>
      </c>
      <c r="I248" s="3" t="s">
        <v>14</v>
      </c>
      <c r="J248" s="3" t="s">
        <v>14</v>
      </c>
      <c r="K248" s="3" t="s">
        <v>20</v>
      </c>
    </row>
    <row r="249" s="1" customFormat="1" ht="17.25" customHeight="1" spans="1:11">
      <c r="A249" s="3" t="s">
        <v>38</v>
      </c>
      <c r="B249" s="3" t="s">
        <v>10</v>
      </c>
      <c r="C249" s="3" t="s">
        <v>773</v>
      </c>
      <c r="D249" s="4" t="s">
        <v>774</v>
      </c>
      <c r="E249" s="5" t="str">
        <f t="shared" si="6"/>
        <v>500227********5023</v>
      </c>
      <c r="F249" s="6">
        <v>50</v>
      </c>
      <c r="G249" s="4" t="s">
        <v>775</v>
      </c>
      <c r="H249" s="5" t="str">
        <f t="shared" si="7"/>
        <v>622180******7635892</v>
      </c>
      <c r="I249" s="3" t="s">
        <v>14</v>
      </c>
      <c r="J249" s="3" t="s">
        <v>14</v>
      </c>
      <c r="K249" s="3" t="s">
        <v>15</v>
      </c>
    </row>
    <row r="250" s="1" customFormat="1" ht="17.25" customHeight="1" spans="1:11">
      <c r="A250" s="3" t="s">
        <v>63</v>
      </c>
      <c r="B250" s="3" t="s">
        <v>10</v>
      </c>
      <c r="C250" s="3" t="s">
        <v>776</v>
      </c>
      <c r="D250" s="4" t="s">
        <v>777</v>
      </c>
      <c r="E250" s="5" t="str">
        <f t="shared" si="6"/>
        <v>500227********7524</v>
      </c>
      <c r="F250" s="6">
        <v>50</v>
      </c>
      <c r="G250" s="4" t="s">
        <v>778</v>
      </c>
      <c r="H250" s="5" t="str">
        <f t="shared" si="7"/>
        <v>621528******0736</v>
      </c>
      <c r="I250" s="3" t="s">
        <v>14</v>
      </c>
      <c r="J250" s="3" t="s">
        <v>14</v>
      </c>
      <c r="K250" s="3" t="s">
        <v>20</v>
      </c>
    </row>
    <row r="251" s="1" customFormat="1" ht="17.25" customHeight="1" spans="1:11">
      <c r="A251" s="3" t="s">
        <v>38</v>
      </c>
      <c r="B251" s="3" t="s">
        <v>10</v>
      </c>
      <c r="C251" s="3" t="s">
        <v>779</v>
      </c>
      <c r="D251" s="4" t="s">
        <v>780</v>
      </c>
      <c r="E251" s="5" t="str">
        <f t="shared" si="6"/>
        <v>500227********5030</v>
      </c>
      <c r="F251" s="6">
        <v>200</v>
      </c>
      <c r="G251" s="4" t="s">
        <v>781</v>
      </c>
      <c r="H251" s="5" t="str">
        <f t="shared" si="7"/>
        <v>621799******9944017</v>
      </c>
      <c r="I251" s="3" t="s">
        <v>14</v>
      </c>
      <c r="J251" s="3" t="s">
        <v>14</v>
      </c>
      <c r="K251" s="3" t="s">
        <v>15</v>
      </c>
    </row>
    <row r="252" s="1" customFormat="1" ht="17.25" customHeight="1" spans="1:11">
      <c r="A252" s="3" t="s">
        <v>21</v>
      </c>
      <c r="B252" s="3" t="s">
        <v>10</v>
      </c>
      <c r="C252" s="3" t="s">
        <v>782</v>
      </c>
      <c r="D252" s="4" t="s">
        <v>783</v>
      </c>
      <c r="E252" s="5" t="str">
        <f t="shared" si="6"/>
        <v>510232********4412</v>
      </c>
      <c r="F252" s="6">
        <v>50</v>
      </c>
      <c r="G252" s="4" t="s">
        <v>784</v>
      </c>
      <c r="H252" s="5" t="str">
        <f t="shared" si="7"/>
        <v>606543******039133</v>
      </c>
      <c r="I252" s="3" t="s">
        <v>14</v>
      </c>
      <c r="J252" s="3" t="s">
        <v>14</v>
      </c>
      <c r="K252" s="3" t="s">
        <v>15</v>
      </c>
    </row>
    <row r="253" s="1" customFormat="1" ht="17.25" customHeight="1" spans="1:11">
      <c r="A253" s="3" t="s">
        <v>169</v>
      </c>
      <c r="B253" s="3" t="s">
        <v>10</v>
      </c>
      <c r="C253" s="3" t="s">
        <v>785</v>
      </c>
      <c r="D253" s="4" t="s">
        <v>786</v>
      </c>
      <c r="E253" s="5" t="str">
        <f t="shared" si="6"/>
        <v>510232********7712</v>
      </c>
      <c r="F253" s="6">
        <v>200</v>
      </c>
      <c r="G253" s="4" t="s">
        <v>787</v>
      </c>
      <c r="H253" s="5" t="str">
        <f t="shared" si="7"/>
        <v>606543******053996</v>
      </c>
      <c r="I253" s="3" t="s">
        <v>14</v>
      </c>
      <c r="J253" s="3" t="s">
        <v>14</v>
      </c>
      <c r="K253" s="3" t="s">
        <v>15</v>
      </c>
    </row>
    <row r="254" s="1" customFormat="1" ht="17.25" customHeight="1" spans="1:11">
      <c r="A254" s="3" t="s">
        <v>9</v>
      </c>
      <c r="B254" s="3" t="s">
        <v>10</v>
      </c>
      <c r="C254" s="3" t="s">
        <v>788</v>
      </c>
      <c r="D254" s="4" t="s">
        <v>789</v>
      </c>
      <c r="E254" s="5" t="str">
        <f t="shared" si="6"/>
        <v>500227********5716</v>
      </c>
      <c r="F254" s="6">
        <v>50</v>
      </c>
      <c r="G254" s="4" t="s">
        <v>790</v>
      </c>
      <c r="H254" s="5" t="str">
        <f t="shared" si="7"/>
        <v>621528******7579</v>
      </c>
      <c r="I254" s="3" t="s">
        <v>14</v>
      </c>
      <c r="J254" s="3" t="s">
        <v>14</v>
      </c>
      <c r="K254" s="3" t="s">
        <v>20</v>
      </c>
    </row>
    <row r="255" s="1" customFormat="1" ht="17.25" customHeight="1" spans="1:11">
      <c r="A255" s="3" t="s">
        <v>96</v>
      </c>
      <c r="B255" s="3" t="s">
        <v>10</v>
      </c>
      <c r="C255" s="3" t="s">
        <v>791</v>
      </c>
      <c r="D255" s="4" t="s">
        <v>792</v>
      </c>
      <c r="E255" s="5" t="str">
        <f t="shared" si="6"/>
        <v>500227********3716</v>
      </c>
      <c r="F255" s="6">
        <v>50</v>
      </c>
      <c r="G255" s="4" t="s">
        <v>793</v>
      </c>
      <c r="H255" s="5" t="str">
        <f t="shared" si="7"/>
        <v>621799******7323666</v>
      </c>
      <c r="I255" s="3" t="s">
        <v>14</v>
      </c>
      <c r="J255" s="3" t="s">
        <v>14</v>
      </c>
      <c r="K255" s="3" t="s">
        <v>15</v>
      </c>
    </row>
    <row r="256" s="1" customFormat="1" ht="17.25" customHeight="1" spans="1:11">
      <c r="A256" s="3" t="s">
        <v>16</v>
      </c>
      <c r="B256" s="3" t="s">
        <v>10</v>
      </c>
      <c r="C256" s="3" t="s">
        <v>794</v>
      </c>
      <c r="D256" s="4" t="s">
        <v>795</v>
      </c>
      <c r="E256" s="5" t="str">
        <f t="shared" si="6"/>
        <v>500227********5414</v>
      </c>
      <c r="F256" s="6">
        <v>200</v>
      </c>
      <c r="G256" s="4" t="s">
        <v>796</v>
      </c>
      <c r="H256" s="5" t="str">
        <f t="shared" si="7"/>
        <v>621799******0767801</v>
      </c>
      <c r="I256" s="3" t="s">
        <v>14</v>
      </c>
      <c r="J256" s="3" t="s">
        <v>14</v>
      </c>
      <c r="K256" s="3" t="s">
        <v>15</v>
      </c>
    </row>
    <row r="257" s="1" customFormat="1" ht="17.25" customHeight="1" spans="1:11">
      <c r="A257" s="3" t="s">
        <v>38</v>
      </c>
      <c r="B257" s="3" t="s">
        <v>10</v>
      </c>
      <c r="C257" s="3" t="s">
        <v>797</v>
      </c>
      <c r="D257" s="4" t="s">
        <v>798</v>
      </c>
      <c r="E257" s="5" t="str">
        <f t="shared" si="6"/>
        <v>500227********5016</v>
      </c>
      <c r="F257" s="6">
        <v>200</v>
      </c>
      <c r="G257" s="4" t="s">
        <v>799</v>
      </c>
      <c r="H257" s="5" t="str">
        <f t="shared" si="7"/>
        <v>621528******2728</v>
      </c>
      <c r="I257" s="3" t="s">
        <v>14</v>
      </c>
      <c r="J257" s="3" t="s">
        <v>14</v>
      </c>
      <c r="K257" s="3" t="s">
        <v>20</v>
      </c>
    </row>
    <row r="258" s="1" customFormat="1" ht="17.25" customHeight="1" spans="1:11">
      <c r="A258" s="3" t="s">
        <v>96</v>
      </c>
      <c r="B258" s="3" t="s">
        <v>10</v>
      </c>
      <c r="C258" s="3" t="s">
        <v>800</v>
      </c>
      <c r="D258" s="4" t="s">
        <v>801</v>
      </c>
      <c r="E258" s="5" t="str">
        <f t="shared" si="6"/>
        <v>500227********4615</v>
      </c>
      <c r="F258" s="6">
        <v>200</v>
      </c>
      <c r="G258" s="4" t="s">
        <v>802</v>
      </c>
      <c r="H258" s="5" t="str">
        <f t="shared" si="7"/>
        <v>621799******4066197</v>
      </c>
      <c r="I258" s="3" t="s">
        <v>14</v>
      </c>
      <c r="J258" s="3" t="s">
        <v>14</v>
      </c>
      <c r="K258" s="3" t="s">
        <v>15</v>
      </c>
    </row>
    <row r="259" s="1" customFormat="1" ht="17.25" customHeight="1" spans="1:11">
      <c r="A259" s="3" t="s">
        <v>475</v>
      </c>
      <c r="B259" s="3" t="s">
        <v>10</v>
      </c>
      <c r="C259" s="3" t="s">
        <v>803</v>
      </c>
      <c r="D259" s="4" t="s">
        <v>804</v>
      </c>
      <c r="E259" s="5" t="str">
        <f t="shared" ref="E259:E322" si="8">REPLACE(D259,7,8,"********")</f>
        <v>500227********1630</v>
      </c>
      <c r="F259" s="6">
        <v>50</v>
      </c>
      <c r="G259" s="4" t="s">
        <v>805</v>
      </c>
      <c r="H259" s="5" t="str">
        <f t="shared" ref="H259:H322" si="9">REPLACE(G259,7,6,"******")</f>
        <v>622180******7124525</v>
      </c>
      <c r="I259" s="3" t="s">
        <v>14</v>
      </c>
      <c r="J259" s="3" t="s">
        <v>14</v>
      </c>
      <c r="K259" s="3" t="s">
        <v>15</v>
      </c>
    </row>
    <row r="260" s="1" customFormat="1" ht="17.25" customHeight="1" spans="1:11">
      <c r="A260" s="3" t="s">
        <v>16</v>
      </c>
      <c r="B260" s="3" t="s">
        <v>10</v>
      </c>
      <c r="C260" s="3" t="s">
        <v>806</v>
      </c>
      <c r="D260" s="4" t="s">
        <v>807</v>
      </c>
      <c r="E260" s="5" t="str">
        <f t="shared" si="8"/>
        <v>500227********5420</v>
      </c>
      <c r="F260" s="6">
        <v>50</v>
      </c>
      <c r="G260" s="4" t="s">
        <v>808</v>
      </c>
      <c r="H260" s="5" t="str">
        <f t="shared" si="9"/>
        <v>621799******7026850</v>
      </c>
      <c r="I260" s="3" t="s">
        <v>14</v>
      </c>
      <c r="J260" s="3" t="s">
        <v>14</v>
      </c>
      <c r="K260" s="3" t="s">
        <v>15</v>
      </c>
    </row>
    <row r="261" s="1" customFormat="1" ht="17.25" customHeight="1" spans="1:11">
      <c r="A261" s="3" t="s">
        <v>475</v>
      </c>
      <c r="B261" s="3" t="s">
        <v>10</v>
      </c>
      <c r="C261" s="3" t="s">
        <v>809</v>
      </c>
      <c r="D261" s="4" t="s">
        <v>810</v>
      </c>
      <c r="E261" s="5" t="str">
        <f t="shared" si="8"/>
        <v>500227********1644</v>
      </c>
      <c r="F261" s="6">
        <v>50</v>
      </c>
      <c r="G261" s="4" t="s">
        <v>811</v>
      </c>
      <c r="H261" s="5" t="str">
        <f t="shared" si="9"/>
        <v>621098******8876982</v>
      </c>
      <c r="I261" s="3" t="s">
        <v>14</v>
      </c>
      <c r="J261" s="3" t="s">
        <v>14</v>
      </c>
      <c r="K261" s="3" t="s">
        <v>15</v>
      </c>
    </row>
    <row r="262" s="1" customFormat="1" ht="17.25" customHeight="1" spans="1:11">
      <c r="A262" s="3" t="s">
        <v>28</v>
      </c>
      <c r="B262" s="3" t="s">
        <v>10</v>
      </c>
      <c r="C262" s="3" t="s">
        <v>812</v>
      </c>
      <c r="D262" s="4" t="s">
        <v>813</v>
      </c>
      <c r="E262" s="5" t="str">
        <f t="shared" si="8"/>
        <v>500227********2239</v>
      </c>
      <c r="F262" s="6">
        <v>200</v>
      </c>
      <c r="G262" s="4" t="s">
        <v>814</v>
      </c>
      <c r="H262" s="5" t="str">
        <f t="shared" si="9"/>
        <v>621799******1980078</v>
      </c>
      <c r="I262" s="3" t="s">
        <v>14</v>
      </c>
      <c r="J262" s="3" t="s">
        <v>14</v>
      </c>
      <c r="K262" s="3" t="s">
        <v>15</v>
      </c>
    </row>
    <row r="263" s="1" customFormat="1" ht="17.25" customHeight="1" spans="1:11">
      <c r="A263" s="3" t="s">
        <v>9</v>
      </c>
      <c r="B263" s="3" t="s">
        <v>10</v>
      </c>
      <c r="C263" s="3" t="s">
        <v>815</v>
      </c>
      <c r="D263" s="4" t="s">
        <v>816</v>
      </c>
      <c r="E263" s="5" t="str">
        <f t="shared" si="8"/>
        <v>500227********5731</v>
      </c>
      <c r="F263" s="6">
        <v>50</v>
      </c>
      <c r="G263" s="4" t="s">
        <v>817</v>
      </c>
      <c r="H263" s="5" t="str">
        <f t="shared" si="9"/>
        <v>621799******4059317</v>
      </c>
      <c r="I263" s="3" t="s">
        <v>14</v>
      </c>
      <c r="J263" s="3" t="s">
        <v>14</v>
      </c>
      <c r="K263" s="3" t="s">
        <v>15</v>
      </c>
    </row>
    <row r="264" s="1" customFormat="1" ht="17.25" customHeight="1" spans="1:11">
      <c r="A264" s="3" t="s">
        <v>9</v>
      </c>
      <c r="B264" s="3" t="s">
        <v>10</v>
      </c>
      <c r="C264" s="3" t="s">
        <v>818</v>
      </c>
      <c r="D264" s="4" t="s">
        <v>819</v>
      </c>
      <c r="E264" s="5" t="str">
        <f t="shared" si="8"/>
        <v>510232********5728</v>
      </c>
      <c r="F264" s="6">
        <v>200</v>
      </c>
      <c r="G264" s="4" t="s">
        <v>820</v>
      </c>
      <c r="H264" s="5" t="str">
        <f t="shared" si="9"/>
        <v>621799******5841974</v>
      </c>
      <c r="I264" s="3" t="s">
        <v>14</v>
      </c>
      <c r="J264" s="3" t="s">
        <v>14</v>
      </c>
      <c r="K264" s="3" t="s">
        <v>15</v>
      </c>
    </row>
    <row r="265" s="1" customFormat="1" ht="17.25" customHeight="1" spans="1:11">
      <c r="A265" s="3" t="s">
        <v>475</v>
      </c>
      <c r="B265" s="3" t="s">
        <v>10</v>
      </c>
      <c r="C265" s="3" t="s">
        <v>821</v>
      </c>
      <c r="D265" s="4" t="s">
        <v>822</v>
      </c>
      <c r="E265" s="5" t="str">
        <f t="shared" si="8"/>
        <v>532123********2512</v>
      </c>
      <c r="F265" s="6">
        <v>50</v>
      </c>
      <c r="G265" s="4" t="s">
        <v>823</v>
      </c>
      <c r="H265" s="5" t="str">
        <f t="shared" si="9"/>
        <v>621799******6991093</v>
      </c>
      <c r="I265" s="3" t="s">
        <v>14</v>
      </c>
      <c r="J265" s="3" t="s">
        <v>14</v>
      </c>
      <c r="K265" s="3" t="s">
        <v>15</v>
      </c>
    </row>
    <row r="266" s="1" customFormat="1" ht="17.25" customHeight="1" spans="1:11">
      <c r="A266" s="3" t="s">
        <v>38</v>
      </c>
      <c r="B266" s="3" t="s">
        <v>10</v>
      </c>
      <c r="C266" s="3" t="s">
        <v>824</v>
      </c>
      <c r="D266" s="4" t="s">
        <v>825</v>
      </c>
      <c r="E266" s="5" t="str">
        <f t="shared" si="8"/>
        <v>500227********5215</v>
      </c>
      <c r="F266" s="6">
        <v>50</v>
      </c>
      <c r="G266" s="4" t="s">
        <v>826</v>
      </c>
      <c r="H266" s="5" t="str">
        <f t="shared" si="9"/>
        <v>622848******9086774</v>
      </c>
      <c r="I266" s="3" t="s">
        <v>14</v>
      </c>
      <c r="J266" s="3" t="s">
        <v>14</v>
      </c>
      <c r="K266" s="3" t="s">
        <v>79</v>
      </c>
    </row>
    <row r="267" s="1" customFormat="1" ht="17.25" customHeight="1" spans="1:11">
      <c r="A267" s="3" t="s">
        <v>38</v>
      </c>
      <c r="B267" s="3" t="s">
        <v>10</v>
      </c>
      <c r="C267" s="3" t="s">
        <v>827</v>
      </c>
      <c r="D267" s="4" t="s">
        <v>828</v>
      </c>
      <c r="E267" s="5" t="str">
        <f t="shared" si="8"/>
        <v>510232********5213</v>
      </c>
      <c r="F267" s="6">
        <v>50</v>
      </c>
      <c r="G267" s="4" t="s">
        <v>829</v>
      </c>
      <c r="H267" s="5" t="str">
        <f t="shared" si="9"/>
        <v>402230******792866</v>
      </c>
      <c r="I267" s="3" t="s">
        <v>14</v>
      </c>
      <c r="J267" s="3" t="s">
        <v>14</v>
      </c>
      <c r="K267" s="3" t="s">
        <v>20</v>
      </c>
    </row>
    <row r="268" s="1" customFormat="1" ht="17.25" customHeight="1" spans="1:11">
      <c r="A268" s="3" t="s">
        <v>21</v>
      </c>
      <c r="B268" s="3" t="s">
        <v>10</v>
      </c>
      <c r="C268" s="3" t="s">
        <v>830</v>
      </c>
      <c r="D268" s="4" t="s">
        <v>831</v>
      </c>
      <c r="E268" s="5" t="str">
        <f t="shared" si="8"/>
        <v>500227********4413</v>
      </c>
      <c r="F268" s="6">
        <v>50</v>
      </c>
      <c r="G268" s="4" t="s">
        <v>832</v>
      </c>
      <c r="H268" s="5" t="str">
        <f t="shared" si="9"/>
        <v>621799******4055934</v>
      </c>
      <c r="I268" s="3" t="s">
        <v>14</v>
      </c>
      <c r="J268" s="3" t="s">
        <v>14</v>
      </c>
      <c r="K268" s="3" t="s">
        <v>15</v>
      </c>
    </row>
    <row r="269" s="1" customFormat="1" ht="17.25" customHeight="1" spans="1:11">
      <c r="A269" s="3" t="s">
        <v>28</v>
      </c>
      <c r="B269" s="3" t="s">
        <v>10</v>
      </c>
      <c r="C269" s="3" t="s">
        <v>833</v>
      </c>
      <c r="D269" s="4" t="s">
        <v>834</v>
      </c>
      <c r="E269" s="5" t="str">
        <f t="shared" si="8"/>
        <v>510232********2216</v>
      </c>
      <c r="F269" s="6">
        <v>200</v>
      </c>
      <c r="G269" s="4" t="s">
        <v>835</v>
      </c>
      <c r="H269" s="5" t="str">
        <f t="shared" si="9"/>
        <v>606543******000780</v>
      </c>
      <c r="I269" s="3" t="s">
        <v>14</v>
      </c>
      <c r="J269" s="3" t="s">
        <v>14</v>
      </c>
      <c r="K269" s="3" t="s">
        <v>15</v>
      </c>
    </row>
    <row r="270" s="1" customFormat="1" ht="17.25" customHeight="1" spans="1:11">
      <c r="A270" s="3" t="s">
        <v>9</v>
      </c>
      <c r="B270" s="3" t="s">
        <v>10</v>
      </c>
      <c r="C270" s="3" t="s">
        <v>836</v>
      </c>
      <c r="D270" s="4" t="s">
        <v>837</v>
      </c>
      <c r="E270" s="5" t="str">
        <f t="shared" si="8"/>
        <v>500227********6116</v>
      </c>
      <c r="F270" s="6">
        <v>50</v>
      </c>
      <c r="G270" s="4" t="s">
        <v>838</v>
      </c>
      <c r="H270" s="5" t="str">
        <f t="shared" si="9"/>
        <v>621799******8712406</v>
      </c>
      <c r="I270" s="3" t="s">
        <v>14</v>
      </c>
      <c r="J270" s="3" t="s">
        <v>14</v>
      </c>
      <c r="K270" s="3" t="s">
        <v>15</v>
      </c>
    </row>
    <row r="271" s="1" customFormat="1" ht="17.25" customHeight="1" spans="1:11">
      <c r="A271" s="3" t="s">
        <v>128</v>
      </c>
      <c r="B271" s="3" t="s">
        <v>10</v>
      </c>
      <c r="C271" s="3" t="s">
        <v>839</v>
      </c>
      <c r="D271" s="4" t="s">
        <v>840</v>
      </c>
      <c r="E271" s="5" t="str">
        <f t="shared" si="8"/>
        <v>510232********1314</v>
      </c>
      <c r="F271" s="6">
        <v>200</v>
      </c>
      <c r="G271" s="4" t="s">
        <v>841</v>
      </c>
      <c r="H271" s="5" t="str">
        <f t="shared" si="9"/>
        <v>606543******026482</v>
      </c>
      <c r="I271" s="3" t="s">
        <v>14</v>
      </c>
      <c r="J271" s="3" t="s">
        <v>14</v>
      </c>
      <c r="K271" s="3" t="s">
        <v>15</v>
      </c>
    </row>
    <row r="272" s="1" customFormat="1" ht="17.25" customHeight="1" spans="1:11">
      <c r="A272" s="3" t="s">
        <v>16</v>
      </c>
      <c r="B272" s="3" t="s">
        <v>10</v>
      </c>
      <c r="C272" s="3" t="s">
        <v>842</v>
      </c>
      <c r="D272" s="4" t="s">
        <v>843</v>
      </c>
      <c r="E272" s="5" t="str">
        <f t="shared" si="8"/>
        <v>510232********3911</v>
      </c>
      <c r="F272" s="6">
        <v>50</v>
      </c>
      <c r="G272" s="4" t="s">
        <v>844</v>
      </c>
      <c r="H272" s="5" t="str">
        <f t="shared" si="9"/>
        <v>621528******5311</v>
      </c>
      <c r="I272" s="3" t="s">
        <v>14</v>
      </c>
      <c r="J272" s="3" t="s">
        <v>14</v>
      </c>
      <c r="K272" s="3" t="s">
        <v>20</v>
      </c>
    </row>
    <row r="273" s="1" customFormat="1" ht="17.25" customHeight="1" spans="1:11">
      <c r="A273" s="3" t="s">
        <v>21</v>
      </c>
      <c r="B273" s="3" t="s">
        <v>10</v>
      </c>
      <c r="C273" s="3" t="s">
        <v>845</v>
      </c>
      <c r="D273" s="4" t="s">
        <v>846</v>
      </c>
      <c r="E273" s="5" t="str">
        <f t="shared" si="8"/>
        <v>510524********4402</v>
      </c>
      <c r="F273" s="6">
        <v>50</v>
      </c>
      <c r="G273" s="4" t="s">
        <v>847</v>
      </c>
      <c r="H273" s="5" t="str">
        <f t="shared" si="9"/>
        <v>621465******2944</v>
      </c>
      <c r="I273" s="3" t="s">
        <v>14</v>
      </c>
      <c r="J273" s="3" t="s">
        <v>14</v>
      </c>
      <c r="K273" s="3" t="s">
        <v>20</v>
      </c>
    </row>
    <row r="274" s="1" customFormat="1" ht="17.25" customHeight="1" spans="1:11">
      <c r="A274" s="3" t="s">
        <v>96</v>
      </c>
      <c r="B274" s="3" t="s">
        <v>10</v>
      </c>
      <c r="C274" s="3" t="s">
        <v>848</v>
      </c>
      <c r="D274" s="4" t="s">
        <v>849</v>
      </c>
      <c r="E274" s="5" t="str">
        <f t="shared" si="8"/>
        <v>500227********4627</v>
      </c>
      <c r="F274" s="6">
        <v>200</v>
      </c>
      <c r="G274" s="4" t="s">
        <v>850</v>
      </c>
      <c r="H274" s="5" t="str">
        <f t="shared" si="9"/>
        <v>621799******8884237</v>
      </c>
      <c r="I274" s="3" t="s">
        <v>14</v>
      </c>
      <c r="J274" s="3" t="s">
        <v>14</v>
      </c>
      <c r="K274" s="3" t="s">
        <v>15</v>
      </c>
    </row>
    <row r="275" s="1" customFormat="1" ht="17.25" customHeight="1" spans="1:11">
      <c r="A275" s="3" t="s">
        <v>128</v>
      </c>
      <c r="B275" s="3" t="s">
        <v>10</v>
      </c>
      <c r="C275" s="3" t="s">
        <v>851</v>
      </c>
      <c r="D275" s="4" t="s">
        <v>852</v>
      </c>
      <c r="E275" s="5" t="str">
        <f t="shared" si="8"/>
        <v>500227********1331</v>
      </c>
      <c r="F275" s="6">
        <v>200</v>
      </c>
      <c r="G275" s="4" t="s">
        <v>853</v>
      </c>
      <c r="H275" s="5" t="str">
        <f t="shared" si="9"/>
        <v>623052******6807474</v>
      </c>
      <c r="I275" s="3" t="s">
        <v>14</v>
      </c>
      <c r="J275" s="3" t="s">
        <v>14</v>
      </c>
      <c r="K275" s="3" t="s">
        <v>79</v>
      </c>
    </row>
    <row r="276" s="1" customFormat="1" ht="17.25" customHeight="1" spans="1:11">
      <c r="A276" s="3" t="s">
        <v>203</v>
      </c>
      <c r="B276" s="3" t="s">
        <v>10</v>
      </c>
      <c r="C276" s="3" t="s">
        <v>854</v>
      </c>
      <c r="D276" s="4" t="s">
        <v>855</v>
      </c>
      <c r="E276" s="5" t="str">
        <f t="shared" si="8"/>
        <v>500227********7128</v>
      </c>
      <c r="F276" s="6">
        <v>50</v>
      </c>
      <c r="G276" s="4" t="s">
        <v>856</v>
      </c>
      <c r="H276" s="5" t="str">
        <f t="shared" si="9"/>
        <v>621098******9920652</v>
      </c>
      <c r="I276" s="3" t="s">
        <v>14</v>
      </c>
      <c r="J276" s="3" t="s">
        <v>14</v>
      </c>
      <c r="K276" s="3" t="s">
        <v>15</v>
      </c>
    </row>
    <row r="277" s="1" customFormat="1" ht="17.25" customHeight="1" spans="1:11">
      <c r="A277" s="3" t="s">
        <v>9</v>
      </c>
      <c r="B277" s="3" t="s">
        <v>10</v>
      </c>
      <c r="C277" s="3" t="s">
        <v>857</v>
      </c>
      <c r="D277" s="4" t="s">
        <v>858</v>
      </c>
      <c r="E277" s="5" t="str">
        <f t="shared" si="8"/>
        <v>510232********5736</v>
      </c>
      <c r="F277" s="6">
        <v>50</v>
      </c>
      <c r="G277" s="4" t="s">
        <v>859</v>
      </c>
      <c r="H277" s="5" t="str">
        <f t="shared" si="9"/>
        <v>621465******9789</v>
      </c>
      <c r="I277" s="3" t="s">
        <v>14</v>
      </c>
      <c r="J277" s="3" t="s">
        <v>14</v>
      </c>
      <c r="K277" s="3" t="s">
        <v>20</v>
      </c>
    </row>
    <row r="278" s="1" customFormat="1" ht="17.25" customHeight="1" spans="1:11">
      <c r="A278" s="3" t="s">
        <v>96</v>
      </c>
      <c r="B278" s="3" t="s">
        <v>10</v>
      </c>
      <c r="C278" s="3" t="s">
        <v>860</v>
      </c>
      <c r="D278" s="4" t="s">
        <v>861</v>
      </c>
      <c r="E278" s="5" t="str">
        <f t="shared" si="8"/>
        <v>500227********4615</v>
      </c>
      <c r="F278" s="6">
        <v>50</v>
      </c>
      <c r="G278" s="4" t="s">
        <v>862</v>
      </c>
      <c r="H278" s="5" t="str">
        <f t="shared" si="9"/>
        <v>621799******4605689</v>
      </c>
      <c r="I278" s="3" t="s">
        <v>14</v>
      </c>
      <c r="J278" s="3" t="s">
        <v>14</v>
      </c>
      <c r="K278" s="3" t="s">
        <v>15</v>
      </c>
    </row>
    <row r="279" s="1" customFormat="1" ht="17.25" customHeight="1" spans="1:11">
      <c r="A279" s="3" t="s">
        <v>96</v>
      </c>
      <c r="B279" s="3" t="s">
        <v>10</v>
      </c>
      <c r="C279" s="3" t="s">
        <v>863</v>
      </c>
      <c r="D279" s="4" t="s">
        <v>864</v>
      </c>
      <c r="E279" s="5" t="str">
        <f t="shared" si="8"/>
        <v>500227********3727</v>
      </c>
      <c r="F279" s="6">
        <v>200</v>
      </c>
      <c r="G279" s="4" t="s">
        <v>865</v>
      </c>
      <c r="H279" s="5" t="str">
        <f t="shared" si="9"/>
        <v>621799******6560104</v>
      </c>
      <c r="I279" s="3" t="s">
        <v>14</v>
      </c>
      <c r="J279" s="3" t="s">
        <v>14</v>
      </c>
      <c r="K279" s="3" t="s">
        <v>15</v>
      </c>
    </row>
    <row r="280" s="1" customFormat="1" ht="17.25" customHeight="1" spans="1:11">
      <c r="A280" s="3" t="s">
        <v>38</v>
      </c>
      <c r="B280" s="3" t="s">
        <v>10</v>
      </c>
      <c r="C280" s="3" t="s">
        <v>866</v>
      </c>
      <c r="D280" s="4" t="s">
        <v>867</v>
      </c>
      <c r="E280" s="5" t="str">
        <f t="shared" si="8"/>
        <v>500227********5013</v>
      </c>
      <c r="F280" s="6">
        <v>200</v>
      </c>
      <c r="G280" s="4" t="s">
        <v>868</v>
      </c>
      <c r="H280" s="5" t="str">
        <f t="shared" si="9"/>
        <v>603330******221034</v>
      </c>
      <c r="I280" s="3" t="s">
        <v>14</v>
      </c>
      <c r="J280" s="3" t="s">
        <v>14</v>
      </c>
      <c r="K280" s="3" t="s">
        <v>15</v>
      </c>
    </row>
    <row r="281" s="1" customFormat="1" ht="17.25" customHeight="1" spans="1:11">
      <c r="A281" s="3" t="s">
        <v>28</v>
      </c>
      <c r="B281" s="3" t="s">
        <v>10</v>
      </c>
      <c r="C281" s="3" t="s">
        <v>869</v>
      </c>
      <c r="D281" s="4" t="s">
        <v>870</v>
      </c>
      <c r="E281" s="5" t="str">
        <f t="shared" si="8"/>
        <v>510232********2216</v>
      </c>
      <c r="F281" s="6">
        <v>50</v>
      </c>
      <c r="G281" s="4" t="s">
        <v>871</v>
      </c>
      <c r="H281" s="5" t="str">
        <f t="shared" si="9"/>
        <v>621799******5523200</v>
      </c>
      <c r="I281" s="3" t="s">
        <v>14</v>
      </c>
      <c r="J281" s="3" t="s">
        <v>14</v>
      </c>
      <c r="K281" s="3" t="s">
        <v>15</v>
      </c>
    </row>
    <row r="282" s="1" customFormat="1" ht="17.25" customHeight="1" spans="1:11">
      <c r="A282" s="3" t="s">
        <v>96</v>
      </c>
      <c r="B282" s="3" t="s">
        <v>10</v>
      </c>
      <c r="C282" s="3" t="s">
        <v>872</v>
      </c>
      <c r="D282" s="4" t="s">
        <v>873</v>
      </c>
      <c r="E282" s="5" t="str">
        <f t="shared" si="8"/>
        <v>510232********4616</v>
      </c>
      <c r="F282" s="6">
        <v>50</v>
      </c>
      <c r="G282" s="4" t="s">
        <v>874</v>
      </c>
      <c r="H282" s="5" t="str">
        <f t="shared" si="9"/>
        <v>606543******142031</v>
      </c>
      <c r="I282" s="3" t="s">
        <v>14</v>
      </c>
      <c r="J282" s="3" t="s">
        <v>14</v>
      </c>
      <c r="K282" s="3" t="s">
        <v>15</v>
      </c>
    </row>
    <row r="283" s="1" customFormat="1" ht="17.25" customHeight="1" spans="1:11">
      <c r="A283" s="3" t="s">
        <v>63</v>
      </c>
      <c r="B283" s="3" t="s">
        <v>10</v>
      </c>
      <c r="C283" s="3" t="s">
        <v>875</v>
      </c>
      <c r="D283" s="4" t="s">
        <v>876</v>
      </c>
      <c r="E283" s="5" t="str">
        <f t="shared" si="8"/>
        <v>500227********7526</v>
      </c>
      <c r="F283" s="6">
        <v>50</v>
      </c>
      <c r="G283" s="4" t="s">
        <v>877</v>
      </c>
      <c r="H283" s="5" t="str">
        <f t="shared" si="9"/>
        <v>621528******6424</v>
      </c>
      <c r="I283" s="3" t="s">
        <v>14</v>
      </c>
      <c r="J283" s="3" t="s">
        <v>14</v>
      </c>
      <c r="K283" s="3" t="s">
        <v>20</v>
      </c>
    </row>
    <row r="284" s="1" customFormat="1" ht="17.25" customHeight="1" spans="1:11">
      <c r="A284" s="3" t="s">
        <v>96</v>
      </c>
      <c r="B284" s="3" t="s">
        <v>10</v>
      </c>
      <c r="C284" s="3" t="s">
        <v>878</v>
      </c>
      <c r="D284" s="4" t="s">
        <v>879</v>
      </c>
      <c r="E284" s="5" t="str">
        <f t="shared" si="8"/>
        <v>510232********3721</v>
      </c>
      <c r="F284" s="6">
        <v>50</v>
      </c>
      <c r="G284" s="4" t="s">
        <v>880</v>
      </c>
      <c r="H284" s="5" t="str">
        <f t="shared" si="9"/>
        <v>622180******7438586</v>
      </c>
      <c r="I284" s="3" t="s">
        <v>14</v>
      </c>
      <c r="J284" s="3" t="s">
        <v>14</v>
      </c>
      <c r="K284" s="3" t="s">
        <v>15</v>
      </c>
    </row>
    <row r="285" s="1" customFormat="1" ht="17.25" customHeight="1" spans="1:11">
      <c r="A285" s="3" t="s">
        <v>96</v>
      </c>
      <c r="B285" s="3" t="s">
        <v>10</v>
      </c>
      <c r="C285" s="3" t="s">
        <v>881</v>
      </c>
      <c r="D285" s="4" t="s">
        <v>882</v>
      </c>
      <c r="E285" s="5" t="str">
        <f t="shared" si="8"/>
        <v>510232********4627</v>
      </c>
      <c r="F285" s="6">
        <v>200</v>
      </c>
      <c r="G285" s="4" t="s">
        <v>883</v>
      </c>
      <c r="H285" s="5" t="str">
        <f t="shared" si="9"/>
        <v>402230******367636</v>
      </c>
      <c r="I285" s="3" t="s">
        <v>14</v>
      </c>
      <c r="J285" s="3" t="s">
        <v>14</v>
      </c>
      <c r="K285" s="3" t="s">
        <v>20</v>
      </c>
    </row>
    <row r="286" s="1" customFormat="1" ht="17.25" customHeight="1" spans="1:11">
      <c r="A286" s="3" t="s">
        <v>21</v>
      </c>
      <c r="B286" s="3" t="s">
        <v>10</v>
      </c>
      <c r="C286" s="3" t="s">
        <v>884</v>
      </c>
      <c r="D286" s="4" t="s">
        <v>885</v>
      </c>
      <c r="E286" s="5" t="str">
        <f t="shared" si="8"/>
        <v>500227********4427</v>
      </c>
      <c r="F286" s="6">
        <v>50</v>
      </c>
      <c r="G286" s="4" t="s">
        <v>886</v>
      </c>
      <c r="H286" s="5" t="str">
        <f t="shared" si="9"/>
        <v>621285******1312723</v>
      </c>
      <c r="I286" s="3" t="s">
        <v>14</v>
      </c>
      <c r="J286" s="3" t="s">
        <v>14</v>
      </c>
      <c r="K286" s="3" t="s">
        <v>15</v>
      </c>
    </row>
    <row r="287" s="1" customFormat="1" ht="17.25" customHeight="1" spans="1:11">
      <c r="A287" s="3" t="s">
        <v>21</v>
      </c>
      <c r="B287" s="3" t="s">
        <v>10</v>
      </c>
      <c r="C287" s="3" t="s">
        <v>887</v>
      </c>
      <c r="D287" s="4" t="s">
        <v>888</v>
      </c>
      <c r="E287" s="5" t="str">
        <f t="shared" si="8"/>
        <v>500227********4411</v>
      </c>
      <c r="F287" s="6">
        <v>50</v>
      </c>
      <c r="G287" s="4" t="s">
        <v>889</v>
      </c>
      <c r="H287" s="5" t="str">
        <f t="shared" si="9"/>
        <v>621799******3038381</v>
      </c>
      <c r="I287" s="3" t="s">
        <v>14</v>
      </c>
      <c r="J287" s="3" t="s">
        <v>14</v>
      </c>
      <c r="K287" s="3" t="s">
        <v>15</v>
      </c>
    </row>
    <row r="288" s="1" customFormat="1" ht="17.25" customHeight="1" spans="1:11">
      <c r="A288" s="3" t="s">
        <v>16</v>
      </c>
      <c r="B288" s="3" t="s">
        <v>10</v>
      </c>
      <c r="C288" s="3" t="s">
        <v>890</v>
      </c>
      <c r="D288" s="4" t="s">
        <v>891</v>
      </c>
      <c r="E288" s="5" t="str">
        <f t="shared" si="8"/>
        <v>510232********3932</v>
      </c>
      <c r="F288" s="6">
        <v>50</v>
      </c>
      <c r="G288" s="4" t="s">
        <v>892</v>
      </c>
      <c r="H288" s="5" t="str">
        <f t="shared" si="9"/>
        <v>621528******8129</v>
      </c>
      <c r="I288" s="3" t="s">
        <v>14</v>
      </c>
      <c r="J288" s="3" t="s">
        <v>14</v>
      </c>
      <c r="K288" s="3" t="s">
        <v>20</v>
      </c>
    </row>
    <row r="289" s="1" customFormat="1" ht="17.25" customHeight="1" spans="1:11">
      <c r="A289" s="3" t="s">
        <v>38</v>
      </c>
      <c r="B289" s="3" t="s">
        <v>10</v>
      </c>
      <c r="C289" s="3" t="s">
        <v>893</v>
      </c>
      <c r="D289" s="4" t="s">
        <v>894</v>
      </c>
      <c r="E289" s="5" t="str">
        <f t="shared" si="8"/>
        <v>500227********521X</v>
      </c>
      <c r="F289" s="6">
        <v>50</v>
      </c>
      <c r="G289" s="4" t="s">
        <v>895</v>
      </c>
      <c r="H289" s="5" t="str">
        <f t="shared" si="9"/>
        <v>621528******3529</v>
      </c>
      <c r="I289" s="3" t="s">
        <v>14</v>
      </c>
      <c r="J289" s="3" t="s">
        <v>14</v>
      </c>
      <c r="K289" s="3" t="s">
        <v>20</v>
      </c>
    </row>
    <row r="290" s="1" customFormat="1" ht="17.25" customHeight="1" spans="1:11">
      <c r="A290" s="3" t="s">
        <v>9</v>
      </c>
      <c r="B290" s="3" t="s">
        <v>10</v>
      </c>
      <c r="C290" s="3" t="s">
        <v>896</v>
      </c>
      <c r="D290" s="4" t="s">
        <v>897</v>
      </c>
      <c r="E290" s="5" t="str">
        <f t="shared" si="8"/>
        <v>510232********5712</v>
      </c>
      <c r="F290" s="6">
        <v>50</v>
      </c>
      <c r="G290" s="4" t="s">
        <v>898</v>
      </c>
      <c r="H290" s="5" t="str">
        <f t="shared" si="9"/>
        <v>621528******5084</v>
      </c>
      <c r="I290" s="3" t="s">
        <v>14</v>
      </c>
      <c r="J290" s="3" t="s">
        <v>14</v>
      </c>
      <c r="K290" s="3" t="s">
        <v>20</v>
      </c>
    </row>
    <row r="291" s="1" customFormat="1" ht="17.25" customHeight="1" spans="1:11">
      <c r="A291" s="3" t="s">
        <v>21</v>
      </c>
      <c r="B291" s="3" t="s">
        <v>10</v>
      </c>
      <c r="C291" s="3" t="s">
        <v>899</v>
      </c>
      <c r="D291" s="4" t="s">
        <v>900</v>
      </c>
      <c r="E291" s="5" t="str">
        <f t="shared" si="8"/>
        <v>510232********4412</v>
      </c>
      <c r="F291" s="6">
        <v>50</v>
      </c>
      <c r="G291" s="4" t="s">
        <v>901</v>
      </c>
      <c r="H291" s="5" t="str">
        <f t="shared" si="9"/>
        <v>621465******7004</v>
      </c>
      <c r="I291" s="3" t="s">
        <v>14</v>
      </c>
      <c r="J291" s="3" t="s">
        <v>14</v>
      </c>
      <c r="K291" s="3" t="s">
        <v>20</v>
      </c>
    </row>
    <row r="292" s="1" customFormat="1" ht="17.25" customHeight="1" spans="1:11">
      <c r="A292" s="3" t="s">
        <v>96</v>
      </c>
      <c r="B292" s="3" t="s">
        <v>10</v>
      </c>
      <c r="C292" s="3" t="s">
        <v>429</v>
      </c>
      <c r="D292" s="4" t="s">
        <v>902</v>
      </c>
      <c r="E292" s="5" t="str">
        <f t="shared" si="8"/>
        <v>500227********3719</v>
      </c>
      <c r="F292" s="6">
        <v>50</v>
      </c>
      <c r="G292" s="4" t="s">
        <v>903</v>
      </c>
      <c r="H292" s="5" t="str">
        <f t="shared" si="9"/>
        <v>622180******6195476</v>
      </c>
      <c r="I292" s="3" t="s">
        <v>14</v>
      </c>
      <c r="J292" s="3" t="s">
        <v>14</v>
      </c>
      <c r="K292" s="3" t="s">
        <v>15</v>
      </c>
    </row>
    <row r="293" s="1" customFormat="1" ht="17.25" customHeight="1" spans="1:11">
      <c r="A293" s="3" t="s">
        <v>21</v>
      </c>
      <c r="B293" s="3" t="s">
        <v>10</v>
      </c>
      <c r="C293" s="3" t="s">
        <v>904</v>
      </c>
      <c r="D293" s="4" t="s">
        <v>905</v>
      </c>
      <c r="E293" s="5" t="str">
        <f t="shared" si="8"/>
        <v>510232********4419</v>
      </c>
      <c r="F293" s="6">
        <v>50</v>
      </c>
      <c r="G293" s="4" t="s">
        <v>906</v>
      </c>
      <c r="H293" s="5" t="str">
        <f t="shared" si="9"/>
        <v>402230******311148</v>
      </c>
      <c r="I293" s="3" t="s">
        <v>14</v>
      </c>
      <c r="J293" s="3" t="s">
        <v>14</v>
      </c>
      <c r="K293" s="3" t="s">
        <v>20</v>
      </c>
    </row>
    <row r="294" s="1" customFormat="1" ht="17.25" customHeight="1" spans="1:11">
      <c r="A294" s="3" t="s">
        <v>28</v>
      </c>
      <c r="B294" s="3" t="s">
        <v>10</v>
      </c>
      <c r="C294" s="3" t="s">
        <v>907</v>
      </c>
      <c r="D294" s="4" t="s">
        <v>908</v>
      </c>
      <c r="E294" s="5" t="str">
        <f t="shared" si="8"/>
        <v>510232********2018</v>
      </c>
      <c r="F294" s="6">
        <v>200</v>
      </c>
      <c r="G294" s="4" t="s">
        <v>909</v>
      </c>
      <c r="H294" s="5" t="str">
        <f t="shared" si="9"/>
        <v>621528******9581</v>
      </c>
      <c r="I294" s="3" t="s">
        <v>14</v>
      </c>
      <c r="J294" s="3" t="s">
        <v>14</v>
      </c>
      <c r="K294" s="3" t="s">
        <v>20</v>
      </c>
    </row>
    <row r="295" s="1" customFormat="1" ht="17.25" customHeight="1" spans="1:11">
      <c r="A295" s="3" t="s">
        <v>96</v>
      </c>
      <c r="B295" s="3" t="s">
        <v>10</v>
      </c>
      <c r="C295" s="3" t="s">
        <v>910</v>
      </c>
      <c r="D295" s="4" t="s">
        <v>911</v>
      </c>
      <c r="E295" s="5" t="str">
        <f t="shared" si="8"/>
        <v>510232********3725</v>
      </c>
      <c r="F295" s="6">
        <v>50</v>
      </c>
      <c r="G295" s="4" t="s">
        <v>912</v>
      </c>
      <c r="H295" s="5" t="str">
        <f t="shared" si="9"/>
        <v>621098******2551185</v>
      </c>
      <c r="I295" s="3" t="s">
        <v>14</v>
      </c>
      <c r="J295" s="3" t="s">
        <v>14</v>
      </c>
      <c r="K295" s="3" t="s">
        <v>15</v>
      </c>
    </row>
    <row r="296" s="1" customFormat="1" ht="17.25" customHeight="1" spans="1:11">
      <c r="A296" s="3" t="s">
        <v>16</v>
      </c>
      <c r="B296" s="3" t="s">
        <v>10</v>
      </c>
      <c r="C296" s="3" t="s">
        <v>913</v>
      </c>
      <c r="D296" s="4" t="s">
        <v>914</v>
      </c>
      <c r="E296" s="5" t="str">
        <f t="shared" si="8"/>
        <v>500227********5428</v>
      </c>
      <c r="F296" s="6">
        <v>50</v>
      </c>
      <c r="G296" s="4" t="s">
        <v>915</v>
      </c>
      <c r="H296" s="5" t="str">
        <f t="shared" si="9"/>
        <v>621799******1767581</v>
      </c>
      <c r="I296" s="3" t="s">
        <v>14</v>
      </c>
      <c r="J296" s="3" t="s">
        <v>14</v>
      </c>
      <c r="K296" s="3" t="s">
        <v>15</v>
      </c>
    </row>
    <row r="297" s="1" customFormat="1" ht="17.25" customHeight="1" spans="1:11">
      <c r="A297" s="3" t="s">
        <v>38</v>
      </c>
      <c r="B297" s="3" t="s">
        <v>10</v>
      </c>
      <c r="C297" s="3" t="s">
        <v>916</v>
      </c>
      <c r="D297" s="4" t="s">
        <v>917</v>
      </c>
      <c r="E297" s="5" t="str">
        <f t="shared" si="8"/>
        <v>500227********5023</v>
      </c>
      <c r="F297" s="6">
        <v>50</v>
      </c>
      <c r="G297" s="4" t="s">
        <v>918</v>
      </c>
      <c r="H297" s="5" t="str">
        <f t="shared" si="9"/>
        <v>621798******5186094</v>
      </c>
      <c r="I297" s="3" t="s">
        <v>14</v>
      </c>
      <c r="J297" s="3" t="s">
        <v>14</v>
      </c>
      <c r="K297" s="3" t="s">
        <v>15</v>
      </c>
    </row>
    <row r="298" s="1" customFormat="1" ht="17.25" customHeight="1" spans="1:11">
      <c r="A298" s="3" t="s">
        <v>16</v>
      </c>
      <c r="B298" s="3" t="s">
        <v>10</v>
      </c>
      <c r="C298" s="3" t="s">
        <v>919</v>
      </c>
      <c r="D298" s="4" t="s">
        <v>920</v>
      </c>
      <c r="E298" s="5" t="str">
        <f t="shared" si="8"/>
        <v>510232********5913</v>
      </c>
      <c r="F298" s="6">
        <v>200</v>
      </c>
      <c r="G298" s="4" t="s">
        <v>921</v>
      </c>
      <c r="H298" s="5" t="str">
        <f t="shared" si="9"/>
        <v>621528******4480</v>
      </c>
      <c r="I298" s="3" t="s">
        <v>14</v>
      </c>
      <c r="J298" s="3" t="s">
        <v>14</v>
      </c>
      <c r="K298" s="3" t="s">
        <v>20</v>
      </c>
    </row>
    <row r="299" s="1" customFormat="1" ht="17.25" customHeight="1" spans="1:11">
      <c r="A299" s="3" t="s">
        <v>21</v>
      </c>
      <c r="B299" s="3" t="s">
        <v>10</v>
      </c>
      <c r="C299" s="3" t="s">
        <v>922</v>
      </c>
      <c r="D299" s="4" t="s">
        <v>923</v>
      </c>
      <c r="E299" s="5" t="str">
        <f t="shared" si="8"/>
        <v>500227********4421</v>
      </c>
      <c r="F299" s="6">
        <v>200</v>
      </c>
      <c r="G299" s="4" t="s">
        <v>924</v>
      </c>
      <c r="H299" s="5" t="str">
        <f t="shared" si="9"/>
        <v>621799******0682857</v>
      </c>
      <c r="I299" s="3" t="s">
        <v>14</v>
      </c>
      <c r="J299" s="3" t="s">
        <v>14</v>
      </c>
      <c r="K299" s="3" t="s">
        <v>15</v>
      </c>
    </row>
    <row r="300" s="1" customFormat="1" ht="17.25" customHeight="1" spans="1:11">
      <c r="A300" s="3" t="s">
        <v>9</v>
      </c>
      <c r="B300" s="3" t="s">
        <v>10</v>
      </c>
      <c r="C300" s="3" t="s">
        <v>925</v>
      </c>
      <c r="D300" s="4" t="s">
        <v>926</v>
      </c>
      <c r="E300" s="5" t="str">
        <f t="shared" si="8"/>
        <v>500227********6120</v>
      </c>
      <c r="F300" s="6">
        <v>200</v>
      </c>
      <c r="G300" s="4" t="s">
        <v>927</v>
      </c>
      <c r="H300" s="5" t="str">
        <f t="shared" si="9"/>
        <v>621528******9242</v>
      </c>
      <c r="I300" s="3" t="s">
        <v>14</v>
      </c>
      <c r="J300" s="3" t="s">
        <v>14</v>
      </c>
      <c r="K300" s="3" t="s">
        <v>20</v>
      </c>
    </row>
    <row r="301" s="1" customFormat="1" ht="17.25" customHeight="1" spans="1:11">
      <c r="A301" s="3" t="s">
        <v>21</v>
      </c>
      <c r="B301" s="3" t="s">
        <v>10</v>
      </c>
      <c r="C301" s="3" t="s">
        <v>928</v>
      </c>
      <c r="D301" s="4" t="s">
        <v>929</v>
      </c>
      <c r="E301" s="5" t="str">
        <f t="shared" si="8"/>
        <v>510232********4417</v>
      </c>
      <c r="F301" s="6">
        <v>50</v>
      </c>
      <c r="G301" s="4" t="s">
        <v>930</v>
      </c>
      <c r="H301" s="5" t="str">
        <f t="shared" si="9"/>
        <v>621528******5100</v>
      </c>
      <c r="I301" s="3" t="s">
        <v>14</v>
      </c>
      <c r="J301" s="3" t="s">
        <v>14</v>
      </c>
      <c r="K301" s="3" t="s">
        <v>20</v>
      </c>
    </row>
    <row r="302" s="1" customFormat="1" ht="17.25" customHeight="1" spans="1:11">
      <c r="A302" s="3" t="s">
        <v>203</v>
      </c>
      <c r="B302" s="3" t="s">
        <v>10</v>
      </c>
      <c r="C302" s="3" t="s">
        <v>931</v>
      </c>
      <c r="D302" s="4" t="s">
        <v>932</v>
      </c>
      <c r="E302" s="5" t="str">
        <f t="shared" si="8"/>
        <v>510232********6515</v>
      </c>
      <c r="F302" s="6">
        <v>50</v>
      </c>
      <c r="G302" s="4" t="s">
        <v>933</v>
      </c>
      <c r="H302" s="5" t="str">
        <f t="shared" si="9"/>
        <v>402230******824753</v>
      </c>
      <c r="I302" s="3" t="s">
        <v>14</v>
      </c>
      <c r="J302" s="3" t="s">
        <v>14</v>
      </c>
      <c r="K302" s="3" t="s">
        <v>20</v>
      </c>
    </row>
    <row r="303" s="1" customFormat="1" ht="17.25" customHeight="1" spans="1:11">
      <c r="A303" s="3" t="s">
        <v>128</v>
      </c>
      <c r="B303" s="3" t="s">
        <v>10</v>
      </c>
      <c r="C303" s="3" t="s">
        <v>934</v>
      </c>
      <c r="D303" s="4" t="s">
        <v>935</v>
      </c>
      <c r="E303" s="5" t="str">
        <f t="shared" si="8"/>
        <v>500227********1310</v>
      </c>
      <c r="F303" s="6">
        <v>50</v>
      </c>
      <c r="G303" s="4" t="s">
        <v>936</v>
      </c>
      <c r="H303" s="5" t="str">
        <f t="shared" si="9"/>
        <v>621799******7057418</v>
      </c>
      <c r="I303" s="3" t="s">
        <v>14</v>
      </c>
      <c r="J303" s="3" t="s">
        <v>14</v>
      </c>
      <c r="K303" s="3" t="s">
        <v>15</v>
      </c>
    </row>
    <row r="304" s="1" customFormat="1" ht="17.25" customHeight="1" spans="1:11">
      <c r="A304" s="3" t="s">
        <v>28</v>
      </c>
      <c r="B304" s="3" t="s">
        <v>10</v>
      </c>
      <c r="C304" s="3" t="s">
        <v>937</v>
      </c>
      <c r="D304" s="4" t="s">
        <v>938</v>
      </c>
      <c r="E304" s="5" t="str">
        <f t="shared" si="8"/>
        <v>510232********1811</v>
      </c>
      <c r="F304" s="6">
        <v>50</v>
      </c>
      <c r="G304" s="4" t="s">
        <v>939</v>
      </c>
      <c r="H304" s="5" t="str">
        <f t="shared" si="9"/>
        <v>622848******8814871</v>
      </c>
      <c r="I304" s="3" t="s">
        <v>14</v>
      </c>
      <c r="J304" s="3" t="s">
        <v>14</v>
      </c>
      <c r="K304" s="3" t="s">
        <v>79</v>
      </c>
    </row>
    <row r="305" s="1" customFormat="1" ht="17.25" customHeight="1" spans="1:11">
      <c r="A305" s="3" t="s">
        <v>28</v>
      </c>
      <c r="B305" s="3" t="s">
        <v>10</v>
      </c>
      <c r="C305" s="3" t="s">
        <v>940</v>
      </c>
      <c r="D305" s="4" t="s">
        <v>941</v>
      </c>
      <c r="E305" s="5" t="str">
        <f t="shared" si="8"/>
        <v>500227********1828</v>
      </c>
      <c r="F305" s="6">
        <v>200</v>
      </c>
      <c r="G305" s="4" t="s">
        <v>942</v>
      </c>
      <c r="H305" s="5" t="str">
        <f t="shared" si="9"/>
        <v>621098******4917554</v>
      </c>
      <c r="I305" s="3" t="s">
        <v>14</v>
      </c>
      <c r="J305" s="3" t="s">
        <v>14</v>
      </c>
      <c r="K305" s="3" t="s">
        <v>15</v>
      </c>
    </row>
    <row r="306" s="1" customFormat="1" ht="17.25" customHeight="1" spans="1:11">
      <c r="A306" s="3" t="s">
        <v>128</v>
      </c>
      <c r="B306" s="3" t="s">
        <v>10</v>
      </c>
      <c r="C306" s="3" t="s">
        <v>943</v>
      </c>
      <c r="D306" s="4" t="s">
        <v>944</v>
      </c>
      <c r="E306" s="5" t="str">
        <f t="shared" si="8"/>
        <v>510232********1349</v>
      </c>
      <c r="F306" s="6">
        <v>50</v>
      </c>
      <c r="G306" s="4" t="s">
        <v>945</v>
      </c>
      <c r="H306" s="5" t="str">
        <f t="shared" si="9"/>
        <v>621799******7132703</v>
      </c>
      <c r="I306" s="3" t="s">
        <v>14</v>
      </c>
      <c r="J306" s="3" t="s">
        <v>14</v>
      </c>
      <c r="K306" s="3" t="s">
        <v>15</v>
      </c>
    </row>
    <row r="307" s="1" customFormat="1" ht="17.25" customHeight="1" spans="1:11">
      <c r="A307" s="3" t="s">
        <v>21</v>
      </c>
      <c r="B307" s="3" t="s">
        <v>10</v>
      </c>
      <c r="C307" s="3" t="s">
        <v>946</v>
      </c>
      <c r="D307" s="4" t="s">
        <v>947</v>
      </c>
      <c r="E307" s="5" t="str">
        <f t="shared" si="8"/>
        <v>510232********4436</v>
      </c>
      <c r="F307" s="6">
        <v>200</v>
      </c>
      <c r="G307" s="4" t="s">
        <v>948</v>
      </c>
      <c r="H307" s="5" t="str">
        <f t="shared" si="9"/>
        <v>621799******5088747</v>
      </c>
      <c r="I307" s="3" t="s">
        <v>14</v>
      </c>
      <c r="J307" s="3" t="s">
        <v>14</v>
      </c>
      <c r="K307" s="3" t="s">
        <v>15</v>
      </c>
    </row>
    <row r="308" s="1" customFormat="1" ht="17.25" customHeight="1" spans="1:11">
      <c r="A308" s="3" t="s">
        <v>63</v>
      </c>
      <c r="B308" s="3" t="s">
        <v>10</v>
      </c>
      <c r="C308" s="3" t="s">
        <v>949</v>
      </c>
      <c r="D308" s="4" t="s">
        <v>950</v>
      </c>
      <c r="E308" s="5" t="str">
        <f t="shared" si="8"/>
        <v>510232********8019</v>
      </c>
      <c r="F308" s="6">
        <v>50</v>
      </c>
      <c r="G308" s="4" t="s">
        <v>951</v>
      </c>
      <c r="H308" s="5" t="str">
        <f t="shared" si="9"/>
        <v>621528******7425</v>
      </c>
      <c r="I308" s="3" t="s">
        <v>14</v>
      </c>
      <c r="J308" s="3" t="s">
        <v>14</v>
      </c>
      <c r="K308" s="3" t="s">
        <v>20</v>
      </c>
    </row>
    <row r="309" s="1" customFormat="1" ht="17.25" customHeight="1" spans="1:11">
      <c r="A309" s="3" t="s">
        <v>475</v>
      </c>
      <c r="B309" s="3" t="s">
        <v>10</v>
      </c>
      <c r="C309" s="3" t="s">
        <v>952</v>
      </c>
      <c r="D309" s="4" t="s">
        <v>953</v>
      </c>
      <c r="E309" s="5" t="str">
        <f t="shared" si="8"/>
        <v>510232********1615</v>
      </c>
      <c r="F309" s="6">
        <v>50</v>
      </c>
      <c r="G309" s="4" t="s">
        <v>954</v>
      </c>
      <c r="H309" s="5" t="str">
        <f t="shared" si="9"/>
        <v>621528******8464</v>
      </c>
      <c r="I309" s="3" t="s">
        <v>14</v>
      </c>
      <c r="J309" s="3" t="s">
        <v>14</v>
      </c>
      <c r="K309" s="3" t="s">
        <v>20</v>
      </c>
    </row>
    <row r="310" s="1" customFormat="1" ht="17.25" customHeight="1" spans="1:11">
      <c r="A310" s="3" t="s">
        <v>63</v>
      </c>
      <c r="B310" s="3" t="s">
        <v>10</v>
      </c>
      <c r="C310" s="3" t="s">
        <v>955</v>
      </c>
      <c r="D310" s="4" t="s">
        <v>956</v>
      </c>
      <c r="E310" s="5" t="str">
        <f t="shared" si="8"/>
        <v>510232********7519</v>
      </c>
      <c r="F310" s="6">
        <v>200</v>
      </c>
      <c r="G310" s="4" t="s">
        <v>957</v>
      </c>
      <c r="H310" s="5" t="str">
        <f t="shared" si="9"/>
        <v>402230******800072</v>
      </c>
      <c r="I310" s="3" t="s">
        <v>14</v>
      </c>
      <c r="J310" s="3" t="s">
        <v>14</v>
      </c>
      <c r="K310" s="3" t="s">
        <v>20</v>
      </c>
    </row>
    <row r="311" s="1" customFormat="1" ht="17.25" customHeight="1" spans="1:11">
      <c r="A311" s="3" t="s">
        <v>28</v>
      </c>
      <c r="B311" s="3" t="s">
        <v>10</v>
      </c>
      <c r="C311" s="3" t="s">
        <v>958</v>
      </c>
      <c r="D311" s="4" t="s">
        <v>959</v>
      </c>
      <c r="E311" s="5" t="str">
        <f t="shared" si="8"/>
        <v>500227********2259</v>
      </c>
      <c r="F311" s="6">
        <v>200</v>
      </c>
      <c r="G311" s="4" t="s">
        <v>960</v>
      </c>
      <c r="H311" s="5" t="str">
        <f t="shared" si="9"/>
        <v>621797******7692581</v>
      </c>
      <c r="I311" s="3" t="s">
        <v>14</v>
      </c>
      <c r="J311" s="3" t="s">
        <v>14</v>
      </c>
      <c r="K311" s="3" t="s">
        <v>15</v>
      </c>
    </row>
    <row r="312" s="1" customFormat="1" ht="17.25" customHeight="1" spans="1:11">
      <c r="A312" s="3" t="s">
        <v>21</v>
      </c>
      <c r="B312" s="3" t="s">
        <v>10</v>
      </c>
      <c r="C312" s="3" t="s">
        <v>961</v>
      </c>
      <c r="D312" s="4" t="s">
        <v>962</v>
      </c>
      <c r="E312" s="5" t="str">
        <f t="shared" si="8"/>
        <v>500227********4442</v>
      </c>
      <c r="F312" s="6">
        <v>200</v>
      </c>
      <c r="G312" s="4" t="s">
        <v>963</v>
      </c>
      <c r="H312" s="5" t="str">
        <f t="shared" si="9"/>
        <v>621785******5018607</v>
      </c>
      <c r="I312" s="3" t="s">
        <v>14</v>
      </c>
      <c r="J312" s="3" t="s">
        <v>14</v>
      </c>
      <c r="K312" s="3" t="s">
        <v>653</v>
      </c>
    </row>
    <row r="313" s="1" customFormat="1" ht="17.25" customHeight="1" spans="1:11">
      <c r="A313" s="3" t="s">
        <v>28</v>
      </c>
      <c r="B313" s="3" t="s">
        <v>10</v>
      </c>
      <c r="C313" s="3" t="s">
        <v>964</v>
      </c>
      <c r="D313" s="4" t="s">
        <v>965</v>
      </c>
      <c r="E313" s="5" t="str">
        <f t="shared" si="8"/>
        <v>500227********2410</v>
      </c>
      <c r="F313" s="6">
        <v>50</v>
      </c>
      <c r="G313" s="4" t="s">
        <v>966</v>
      </c>
      <c r="H313" s="5" t="str">
        <f t="shared" si="9"/>
        <v>621797******2099186</v>
      </c>
      <c r="I313" s="3" t="s">
        <v>14</v>
      </c>
      <c r="J313" s="3" t="s">
        <v>14</v>
      </c>
      <c r="K313" s="3" t="s">
        <v>15</v>
      </c>
    </row>
    <row r="314" s="1" customFormat="1" ht="17.25" customHeight="1" spans="1:11">
      <c r="A314" s="3" t="s">
        <v>96</v>
      </c>
      <c r="B314" s="3" t="s">
        <v>10</v>
      </c>
      <c r="C314" s="3" t="s">
        <v>967</v>
      </c>
      <c r="D314" s="4" t="s">
        <v>968</v>
      </c>
      <c r="E314" s="5" t="str">
        <f t="shared" si="8"/>
        <v>510232********4610</v>
      </c>
      <c r="F314" s="6">
        <v>200</v>
      </c>
      <c r="G314" s="4" t="s">
        <v>969</v>
      </c>
      <c r="H314" s="5" t="str">
        <f t="shared" si="9"/>
        <v>606543******041699</v>
      </c>
      <c r="I314" s="3" t="s">
        <v>14</v>
      </c>
      <c r="J314" s="3" t="s">
        <v>14</v>
      </c>
      <c r="K314" s="3" t="s">
        <v>15</v>
      </c>
    </row>
    <row r="315" s="1" customFormat="1" ht="17.25" customHeight="1" spans="1:11">
      <c r="A315" s="3" t="s">
        <v>475</v>
      </c>
      <c r="B315" s="3" t="s">
        <v>10</v>
      </c>
      <c r="C315" s="3" t="s">
        <v>970</v>
      </c>
      <c r="D315" s="4" t="s">
        <v>971</v>
      </c>
      <c r="E315" s="5" t="str">
        <f t="shared" si="8"/>
        <v>500227********162X</v>
      </c>
      <c r="F315" s="6">
        <v>50</v>
      </c>
      <c r="G315" s="4" t="s">
        <v>972</v>
      </c>
      <c r="H315" s="5" t="str">
        <f t="shared" si="9"/>
        <v>621528******3658</v>
      </c>
      <c r="I315" s="3" t="s">
        <v>14</v>
      </c>
      <c r="J315" s="3" t="s">
        <v>14</v>
      </c>
      <c r="K315" s="3" t="s">
        <v>20</v>
      </c>
    </row>
    <row r="316" s="1" customFormat="1" ht="17.25" customHeight="1" spans="1:11">
      <c r="A316" s="3" t="s">
        <v>103</v>
      </c>
      <c r="B316" s="3" t="s">
        <v>10</v>
      </c>
      <c r="C316" s="3" t="s">
        <v>973</v>
      </c>
      <c r="D316" s="4" t="s">
        <v>974</v>
      </c>
      <c r="E316" s="5" t="str">
        <f t="shared" si="8"/>
        <v>510232********2814</v>
      </c>
      <c r="F316" s="6">
        <v>200</v>
      </c>
      <c r="G316" s="4" t="s">
        <v>975</v>
      </c>
      <c r="H316" s="5" t="str">
        <f t="shared" si="9"/>
        <v>621799******9055809</v>
      </c>
      <c r="I316" s="3" t="s">
        <v>14</v>
      </c>
      <c r="J316" s="3" t="s">
        <v>14</v>
      </c>
      <c r="K316" s="3" t="s">
        <v>15</v>
      </c>
    </row>
    <row r="317" s="1" customFormat="1" ht="17.25" customHeight="1" spans="1:11">
      <c r="A317" s="3" t="s">
        <v>475</v>
      </c>
      <c r="B317" s="3" t="s">
        <v>10</v>
      </c>
      <c r="C317" s="3" t="s">
        <v>976</v>
      </c>
      <c r="D317" s="4" t="s">
        <v>977</v>
      </c>
      <c r="E317" s="5" t="str">
        <f t="shared" si="8"/>
        <v>520202********4017</v>
      </c>
      <c r="F317" s="6">
        <v>50</v>
      </c>
      <c r="G317" s="4" t="s">
        <v>978</v>
      </c>
      <c r="H317" s="5" t="str">
        <f t="shared" si="9"/>
        <v>621799******8760944</v>
      </c>
      <c r="I317" s="3" t="s">
        <v>14</v>
      </c>
      <c r="J317" s="3" t="s">
        <v>14</v>
      </c>
      <c r="K317" s="3" t="s">
        <v>15</v>
      </c>
    </row>
    <row r="318" s="1" customFormat="1" ht="17.25" customHeight="1" spans="1:11">
      <c r="A318" s="3" t="s">
        <v>28</v>
      </c>
      <c r="B318" s="3" t="s">
        <v>10</v>
      </c>
      <c r="C318" s="3" t="s">
        <v>979</v>
      </c>
      <c r="D318" s="4" t="s">
        <v>980</v>
      </c>
      <c r="E318" s="5" t="str">
        <f t="shared" si="8"/>
        <v>500227********241X</v>
      </c>
      <c r="F318" s="6">
        <v>50</v>
      </c>
      <c r="G318" s="4" t="s">
        <v>981</v>
      </c>
      <c r="H318" s="5" t="str">
        <f t="shared" si="9"/>
        <v>621226******2233525</v>
      </c>
      <c r="I318" s="3" t="s">
        <v>14</v>
      </c>
      <c r="J318" s="3" t="s">
        <v>14</v>
      </c>
      <c r="K318" s="3" t="s">
        <v>465</v>
      </c>
    </row>
    <row r="319" s="1" customFormat="1" ht="17.25" customHeight="1" spans="1:11">
      <c r="A319" s="3" t="s">
        <v>21</v>
      </c>
      <c r="B319" s="3" t="s">
        <v>10</v>
      </c>
      <c r="C319" s="3" t="s">
        <v>982</v>
      </c>
      <c r="D319" s="4" t="s">
        <v>983</v>
      </c>
      <c r="E319" s="5" t="str">
        <f t="shared" si="8"/>
        <v>510232********4411</v>
      </c>
      <c r="F319" s="6">
        <v>50</v>
      </c>
      <c r="G319" s="4" t="s">
        <v>984</v>
      </c>
      <c r="H319" s="5" t="str">
        <f t="shared" si="9"/>
        <v>606543******051932</v>
      </c>
      <c r="I319" s="3" t="s">
        <v>14</v>
      </c>
      <c r="J319" s="3" t="s">
        <v>14</v>
      </c>
      <c r="K319" s="3" t="s">
        <v>15</v>
      </c>
    </row>
    <row r="320" s="1" customFormat="1" ht="17.25" customHeight="1" spans="1:11">
      <c r="A320" s="3" t="s">
        <v>28</v>
      </c>
      <c r="B320" s="3" t="s">
        <v>10</v>
      </c>
      <c r="C320" s="3" t="s">
        <v>985</v>
      </c>
      <c r="D320" s="4" t="s">
        <v>986</v>
      </c>
      <c r="E320" s="5" t="str">
        <f t="shared" si="8"/>
        <v>510232********2211</v>
      </c>
      <c r="F320" s="6">
        <v>50</v>
      </c>
      <c r="G320" s="4" t="s">
        <v>987</v>
      </c>
      <c r="H320" s="5" t="str">
        <f t="shared" si="9"/>
        <v>606543******016230</v>
      </c>
      <c r="I320" s="3" t="s">
        <v>14</v>
      </c>
      <c r="J320" s="3" t="s">
        <v>14</v>
      </c>
      <c r="K320" s="3" t="s">
        <v>15</v>
      </c>
    </row>
    <row r="321" s="1" customFormat="1" ht="17.25" customHeight="1" spans="1:11">
      <c r="A321" s="3" t="s">
        <v>21</v>
      </c>
      <c r="B321" s="3" t="s">
        <v>10</v>
      </c>
      <c r="C321" s="3" t="s">
        <v>988</v>
      </c>
      <c r="D321" s="4" t="s">
        <v>989</v>
      </c>
      <c r="E321" s="5" t="str">
        <f t="shared" si="8"/>
        <v>500227********4410</v>
      </c>
      <c r="F321" s="6">
        <v>200</v>
      </c>
      <c r="G321" s="4" t="s">
        <v>990</v>
      </c>
      <c r="H321" s="5" t="str">
        <f t="shared" si="9"/>
        <v>621528******8309</v>
      </c>
      <c r="I321" s="3" t="s">
        <v>14</v>
      </c>
      <c r="J321" s="3" t="s">
        <v>14</v>
      </c>
      <c r="K321" s="3" t="s">
        <v>20</v>
      </c>
    </row>
    <row r="322" s="1" customFormat="1" ht="17.25" customHeight="1" spans="1:11">
      <c r="A322" s="3" t="s">
        <v>16</v>
      </c>
      <c r="B322" s="3" t="s">
        <v>10</v>
      </c>
      <c r="C322" s="3" t="s">
        <v>991</v>
      </c>
      <c r="D322" s="4" t="s">
        <v>992</v>
      </c>
      <c r="E322" s="5" t="str">
        <f t="shared" si="8"/>
        <v>522121********3228</v>
      </c>
      <c r="F322" s="6">
        <v>50</v>
      </c>
      <c r="G322" s="4" t="s">
        <v>993</v>
      </c>
      <c r="H322" s="5" t="str">
        <f t="shared" si="9"/>
        <v>621528******0933</v>
      </c>
      <c r="I322" s="3" t="s">
        <v>14</v>
      </c>
      <c r="J322" s="3" t="s">
        <v>14</v>
      </c>
      <c r="K322" s="3" t="s">
        <v>20</v>
      </c>
    </row>
    <row r="323" s="1" customFormat="1" ht="17.25" customHeight="1" spans="1:11">
      <c r="A323" s="3" t="s">
        <v>9</v>
      </c>
      <c r="B323" s="3" t="s">
        <v>10</v>
      </c>
      <c r="C323" s="3" t="s">
        <v>994</v>
      </c>
      <c r="D323" s="4" t="s">
        <v>995</v>
      </c>
      <c r="E323" s="5" t="str">
        <f t="shared" ref="E323:E386" si="10">REPLACE(D323,7,8,"********")</f>
        <v>510232********5712</v>
      </c>
      <c r="F323" s="6">
        <v>50</v>
      </c>
      <c r="G323" s="4" t="s">
        <v>996</v>
      </c>
      <c r="H323" s="5" t="str">
        <f t="shared" ref="H323:H386" si="11">REPLACE(G323,7,6,"******")</f>
        <v>621528******8525</v>
      </c>
      <c r="I323" s="3" t="s">
        <v>14</v>
      </c>
      <c r="J323" s="3" t="s">
        <v>14</v>
      </c>
      <c r="K323" s="3" t="s">
        <v>20</v>
      </c>
    </row>
    <row r="324" s="1" customFormat="1" ht="17.25" customHeight="1" spans="1:11">
      <c r="A324" s="3" t="s">
        <v>96</v>
      </c>
      <c r="B324" s="3" t="s">
        <v>10</v>
      </c>
      <c r="C324" s="3" t="s">
        <v>997</v>
      </c>
      <c r="D324" s="4" t="s">
        <v>998</v>
      </c>
      <c r="E324" s="5" t="str">
        <f t="shared" si="10"/>
        <v>500227********3733</v>
      </c>
      <c r="F324" s="6">
        <v>200</v>
      </c>
      <c r="G324" s="4" t="s">
        <v>999</v>
      </c>
      <c r="H324" s="5" t="str">
        <f t="shared" si="11"/>
        <v>621799******7111751</v>
      </c>
      <c r="I324" s="3" t="s">
        <v>14</v>
      </c>
      <c r="J324" s="3" t="s">
        <v>14</v>
      </c>
      <c r="K324" s="3" t="s">
        <v>15</v>
      </c>
    </row>
    <row r="325" s="1" customFormat="1" ht="17.25" customHeight="1" spans="1:11">
      <c r="A325" s="3" t="s">
        <v>28</v>
      </c>
      <c r="B325" s="3" t="s">
        <v>10</v>
      </c>
      <c r="C325" s="3" t="s">
        <v>1000</v>
      </c>
      <c r="D325" s="4" t="s">
        <v>1001</v>
      </c>
      <c r="E325" s="5" t="str">
        <f t="shared" si="10"/>
        <v>522522********0029</v>
      </c>
      <c r="F325" s="6">
        <v>200</v>
      </c>
      <c r="G325" s="4" t="s">
        <v>1002</v>
      </c>
      <c r="H325" s="5" t="str">
        <f t="shared" si="11"/>
        <v>621528******9856</v>
      </c>
      <c r="I325" s="3" t="s">
        <v>14</v>
      </c>
      <c r="J325" s="3" t="s">
        <v>14</v>
      </c>
      <c r="K325" s="3" t="s">
        <v>20</v>
      </c>
    </row>
    <row r="326" s="1" customFormat="1" ht="17.25" customHeight="1" spans="1:11">
      <c r="A326" s="3" t="s">
        <v>28</v>
      </c>
      <c r="B326" s="3" t="s">
        <v>10</v>
      </c>
      <c r="C326" s="3" t="s">
        <v>1003</v>
      </c>
      <c r="D326" s="4" t="s">
        <v>1004</v>
      </c>
      <c r="E326" s="5" t="str">
        <f t="shared" si="10"/>
        <v>510232********2218</v>
      </c>
      <c r="F326" s="6">
        <v>50</v>
      </c>
      <c r="G326" s="4" t="s">
        <v>1005</v>
      </c>
      <c r="H326" s="5" t="str">
        <f t="shared" si="11"/>
        <v>621528******4125</v>
      </c>
      <c r="I326" s="3" t="s">
        <v>14</v>
      </c>
      <c r="J326" s="3" t="s">
        <v>14</v>
      </c>
      <c r="K326" s="3" t="s">
        <v>20</v>
      </c>
    </row>
    <row r="327" s="1" customFormat="1" ht="17.25" customHeight="1" spans="1:11">
      <c r="A327" s="3" t="s">
        <v>475</v>
      </c>
      <c r="B327" s="3" t="s">
        <v>10</v>
      </c>
      <c r="C327" s="3" t="s">
        <v>1006</v>
      </c>
      <c r="D327" s="4" t="s">
        <v>1007</v>
      </c>
      <c r="E327" s="5" t="str">
        <f t="shared" si="10"/>
        <v>500227********1623</v>
      </c>
      <c r="F327" s="6">
        <v>50</v>
      </c>
      <c r="G327" s="4" t="s">
        <v>1008</v>
      </c>
      <c r="H327" s="5" t="str">
        <f t="shared" si="11"/>
        <v>621799******7083489</v>
      </c>
      <c r="I327" s="3" t="s">
        <v>14</v>
      </c>
      <c r="J327" s="3" t="s">
        <v>14</v>
      </c>
      <c r="K327" s="3" t="s">
        <v>15</v>
      </c>
    </row>
    <row r="328" s="1" customFormat="1" ht="17.25" customHeight="1" spans="1:11">
      <c r="A328" s="3" t="s">
        <v>96</v>
      </c>
      <c r="B328" s="3" t="s">
        <v>10</v>
      </c>
      <c r="C328" s="3" t="s">
        <v>1009</v>
      </c>
      <c r="D328" s="4" t="s">
        <v>1010</v>
      </c>
      <c r="E328" s="5" t="str">
        <f t="shared" si="10"/>
        <v>500227********4610</v>
      </c>
      <c r="F328" s="6">
        <v>50</v>
      </c>
      <c r="G328" s="4" t="s">
        <v>1011</v>
      </c>
      <c r="H328" s="5" t="str">
        <f t="shared" si="11"/>
        <v>606543******148299</v>
      </c>
      <c r="I328" s="3" t="s">
        <v>14</v>
      </c>
      <c r="J328" s="3" t="s">
        <v>14</v>
      </c>
      <c r="K328" s="3" t="s">
        <v>15</v>
      </c>
    </row>
    <row r="329" s="1" customFormat="1" ht="17.25" customHeight="1" spans="1:11">
      <c r="A329" s="3" t="s">
        <v>21</v>
      </c>
      <c r="B329" s="3" t="s">
        <v>10</v>
      </c>
      <c r="C329" s="3" t="s">
        <v>1012</v>
      </c>
      <c r="D329" s="4" t="s">
        <v>1013</v>
      </c>
      <c r="E329" s="5" t="str">
        <f t="shared" si="10"/>
        <v>510232********4419</v>
      </c>
      <c r="F329" s="6">
        <v>50</v>
      </c>
      <c r="G329" s="4" t="s">
        <v>1014</v>
      </c>
      <c r="H329" s="5" t="str">
        <f t="shared" si="11"/>
        <v>621528******8783</v>
      </c>
      <c r="I329" s="3" t="s">
        <v>14</v>
      </c>
      <c r="J329" s="3" t="s">
        <v>14</v>
      </c>
      <c r="K329" s="3" t="s">
        <v>20</v>
      </c>
    </row>
    <row r="330" s="1" customFormat="1" ht="17.25" customHeight="1" spans="1:11">
      <c r="A330" s="3" t="s">
        <v>38</v>
      </c>
      <c r="B330" s="3" t="s">
        <v>10</v>
      </c>
      <c r="C330" s="3" t="s">
        <v>1015</v>
      </c>
      <c r="D330" s="4" t="s">
        <v>1016</v>
      </c>
      <c r="E330" s="5" t="str">
        <f t="shared" si="10"/>
        <v>500227********5022</v>
      </c>
      <c r="F330" s="6">
        <v>200</v>
      </c>
      <c r="G330" s="4" t="s">
        <v>1017</v>
      </c>
      <c r="H330" s="5" t="str">
        <f t="shared" si="11"/>
        <v>621799******8726182</v>
      </c>
      <c r="I330" s="3" t="s">
        <v>14</v>
      </c>
      <c r="J330" s="3" t="s">
        <v>14</v>
      </c>
      <c r="K330" s="3" t="s">
        <v>15</v>
      </c>
    </row>
    <row r="331" s="1" customFormat="1" ht="17.25" customHeight="1" spans="1:11">
      <c r="A331" s="3" t="s">
        <v>128</v>
      </c>
      <c r="B331" s="3" t="s">
        <v>10</v>
      </c>
      <c r="C331" s="3" t="s">
        <v>1018</v>
      </c>
      <c r="D331" s="4" t="s">
        <v>1019</v>
      </c>
      <c r="E331" s="5" t="str">
        <f t="shared" si="10"/>
        <v>500224********337X</v>
      </c>
      <c r="F331" s="6">
        <v>50</v>
      </c>
      <c r="G331" s="4" t="s">
        <v>1020</v>
      </c>
      <c r="H331" s="5" t="str">
        <f t="shared" si="11"/>
        <v>621528******7125</v>
      </c>
      <c r="I331" s="3" t="s">
        <v>14</v>
      </c>
      <c r="J331" s="3" t="s">
        <v>14</v>
      </c>
      <c r="K331" s="3" t="s">
        <v>20</v>
      </c>
    </row>
    <row r="332" s="1" customFormat="1" ht="17.25" customHeight="1" spans="1:11">
      <c r="A332" s="3" t="s">
        <v>21</v>
      </c>
      <c r="B332" s="3" t="s">
        <v>10</v>
      </c>
      <c r="C332" s="3" t="s">
        <v>1021</v>
      </c>
      <c r="D332" s="4" t="s">
        <v>1022</v>
      </c>
      <c r="E332" s="5" t="str">
        <f t="shared" si="10"/>
        <v>510232********4414</v>
      </c>
      <c r="F332" s="6">
        <v>50</v>
      </c>
      <c r="G332" s="4" t="s">
        <v>1023</v>
      </c>
      <c r="H332" s="5" t="str">
        <f t="shared" si="11"/>
        <v>621799******7160831</v>
      </c>
      <c r="I332" s="3" t="s">
        <v>14</v>
      </c>
      <c r="J332" s="3" t="s">
        <v>14</v>
      </c>
      <c r="K332" s="3" t="s">
        <v>15</v>
      </c>
    </row>
    <row r="333" s="1" customFormat="1" ht="17.25" customHeight="1" spans="1:11">
      <c r="A333" s="3" t="s">
        <v>128</v>
      </c>
      <c r="B333" s="3" t="s">
        <v>10</v>
      </c>
      <c r="C333" s="3" t="s">
        <v>1024</v>
      </c>
      <c r="D333" s="4" t="s">
        <v>1025</v>
      </c>
      <c r="E333" s="5" t="str">
        <f t="shared" si="10"/>
        <v>510232********1318</v>
      </c>
      <c r="F333" s="6">
        <v>50</v>
      </c>
      <c r="G333" s="4" t="s">
        <v>1026</v>
      </c>
      <c r="H333" s="5" t="str">
        <f t="shared" si="11"/>
        <v>606543******969142</v>
      </c>
      <c r="I333" s="3" t="s">
        <v>14</v>
      </c>
      <c r="J333" s="3" t="s">
        <v>14</v>
      </c>
      <c r="K333" s="3" t="s">
        <v>15</v>
      </c>
    </row>
    <row r="334" s="1" customFormat="1" ht="17.25" customHeight="1" spans="1:11">
      <c r="A334" s="3" t="s">
        <v>169</v>
      </c>
      <c r="B334" s="3" t="s">
        <v>10</v>
      </c>
      <c r="C334" s="3" t="s">
        <v>1027</v>
      </c>
      <c r="D334" s="4" t="s">
        <v>1028</v>
      </c>
      <c r="E334" s="5" t="str">
        <f t="shared" si="10"/>
        <v>500227********8210</v>
      </c>
      <c r="F334" s="6">
        <v>50</v>
      </c>
      <c r="G334" s="4" t="s">
        <v>1029</v>
      </c>
      <c r="H334" s="5" t="str">
        <f t="shared" si="11"/>
        <v>621465******7309</v>
      </c>
      <c r="I334" s="3" t="s">
        <v>14</v>
      </c>
      <c r="J334" s="3" t="s">
        <v>14</v>
      </c>
      <c r="K334" s="3" t="s">
        <v>20</v>
      </c>
    </row>
    <row r="335" s="1" customFormat="1" ht="17.25" customHeight="1" spans="1:11">
      <c r="A335" s="3" t="s">
        <v>96</v>
      </c>
      <c r="B335" s="3" t="s">
        <v>10</v>
      </c>
      <c r="C335" s="3" t="s">
        <v>1030</v>
      </c>
      <c r="D335" s="4" t="s">
        <v>1031</v>
      </c>
      <c r="E335" s="5" t="str">
        <f t="shared" si="10"/>
        <v>510232********4615</v>
      </c>
      <c r="F335" s="6">
        <v>200</v>
      </c>
      <c r="G335" s="4" t="s">
        <v>1032</v>
      </c>
      <c r="H335" s="5" t="str">
        <f t="shared" si="11"/>
        <v>621799******8754350</v>
      </c>
      <c r="I335" s="3" t="s">
        <v>14</v>
      </c>
      <c r="J335" s="3" t="s">
        <v>14</v>
      </c>
      <c r="K335" s="3" t="s">
        <v>15</v>
      </c>
    </row>
    <row r="336" s="1" customFormat="1" ht="17.25" customHeight="1" spans="1:11">
      <c r="A336" s="3" t="s">
        <v>38</v>
      </c>
      <c r="B336" s="3" t="s">
        <v>10</v>
      </c>
      <c r="C336" s="3" t="s">
        <v>1033</v>
      </c>
      <c r="D336" s="4" t="s">
        <v>1034</v>
      </c>
      <c r="E336" s="5" t="str">
        <f t="shared" si="10"/>
        <v>500227********5026</v>
      </c>
      <c r="F336" s="6">
        <v>200</v>
      </c>
      <c r="G336" s="4" t="s">
        <v>1035</v>
      </c>
      <c r="H336" s="5" t="str">
        <f t="shared" si="11"/>
        <v>621465******5677</v>
      </c>
      <c r="I336" s="3" t="s">
        <v>14</v>
      </c>
      <c r="J336" s="3" t="s">
        <v>14</v>
      </c>
      <c r="K336" s="3" t="s">
        <v>20</v>
      </c>
    </row>
    <row r="337" s="1" customFormat="1" ht="17.25" customHeight="1" spans="1:11">
      <c r="A337" s="3" t="s">
        <v>38</v>
      </c>
      <c r="B337" s="3" t="s">
        <v>10</v>
      </c>
      <c r="C337" s="3" t="s">
        <v>1036</v>
      </c>
      <c r="D337" s="4" t="s">
        <v>1037</v>
      </c>
      <c r="E337" s="5" t="str">
        <f t="shared" si="10"/>
        <v>510232********5019</v>
      </c>
      <c r="F337" s="6">
        <v>50</v>
      </c>
      <c r="G337" s="4" t="s">
        <v>1038</v>
      </c>
      <c r="H337" s="5" t="str">
        <f t="shared" si="11"/>
        <v>402230******987590</v>
      </c>
      <c r="I337" s="3" t="s">
        <v>14</v>
      </c>
      <c r="J337" s="3" t="s">
        <v>14</v>
      </c>
      <c r="K337" s="3" t="s">
        <v>20</v>
      </c>
    </row>
    <row r="338" s="1" customFormat="1" ht="17.25" customHeight="1" spans="1:11">
      <c r="A338" s="3" t="s">
        <v>9</v>
      </c>
      <c r="B338" s="3" t="s">
        <v>10</v>
      </c>
      <c r="C338" s="3" t="s">
        <v>1039</v>
      </c>
      <c r="D338" s="4" t="s">
        <v>1040</v>
      </c>
      <c r="E338" s="5" t="str">
        <f t="shared" si="10"/>
        <v>500227********5715</v>
      </c>
      <c r="F338" s="6">
        <v>200</v>
      </c>
      <c r="G338" s="4" t="s">
        <v>1041</v>
      </c>
      <c r="H338" s="5" t="str">
        <f t="shared" si="11"/>
        <v>621799******1515427</v>
      </c>
      <c r="I338" s="3" t="s">
        <v>14</v>
      </c>
      <c r="J338" s="3" t="s">
        <v>14</v>
      </c>
      <c r="K338" s="3" t="s">
        <v>15</v>
      </c>
    </row>
    <row r="339" s="1" customFormat="1" ht="17.25" customHeight="1" spans="1:11">
      <c r="A339" s="3" t="s">
        <v>38</v>
      </c>
      <c r="B339" s="3" t="s">
        <v>10</v>
      </c>
      <c r="C339" s="3" t="s">
        <v>1042</v>
      </c>
      <c r="D339" s="4" t="s">
        <v>1043</v>
      </c>
      <c r="E339" s="5" t="str">
        <f t="shared" si="10"/>
        <v>510232********5011</v>
      </c>
      <c r="F339" s="6">
        <v>50</v>
      </c>
      <c r="G339" s="4" t="s">
        <v>1044</v>
      </c>
      <c r="H339" s="5" t="str">
        <f t="shared" si="11"/>
        <v>402230******128923</v>
      </c>
      <c r="I339" s="3" t="s">
        <v>14</v>
      </c>
      <c r="J339" s="3" t="s">
        <v>14</v>
      </c>
      <c r="K339" s="3" t="s">
        <v>20</v>
      </c>
    </row>
    <row r="340" s="1" customFormat="1" ht="17.25" customHeight="1" spans="1:11">
      <c r="A340" s="3" t="s">
        <v>38</v>
      </c>
      <c r="B340" s="3" t="s">
        <v>10</v>
      </c>
      <c r="C340" s="3" t="s">
        <v>1045</v>
      </c>
      <c r="D340" s="4" t="s">
        <v>1046</v>
      </c>
      <c r="E340" s="5" t="str">
        <f t="shared" si="10"/>
        <v>500227********5016</v>
      </c>
      <c r="F340" s="6">
        <v>50</v>
      </c>
      <c r="G340" s="4" t="s">
        <v>1047</v>
      </c>
      <c r="H340" s="5" t="str">
        <f t="shared" si="11"/>
        <v>621098******6439744</v>
      </c>
      <c r="I340" s="3" t="s">
        <v>14</v>
      </c>
      <c r="J340" s="3" t="s">
        <v>14</v>
      </c>
      <c r="K340" s="3" t="s">
        <v>15</v>
      </c>
    </row>
    <row r="341" s="1" customFormat="1" ht="17.25" customHeight="1" spans="1:11">
      <c r="A341" s="3" t="s">
        <v>21</v>
      </c>
      <c r="B341" s="3" t="s">
        <v>10</v>
      </c>
      <c r="C341" s="3" t="s">
        <v>1048</v>
      </c>
      <c r="D341" s="4" t="s">
        <v>1049</v>
      </c>
      <c r="E341" s="5" t="str">
        <f t="shared" si="10"/>
        <v>500227********4415</v>
      </c>
      <c r="F341" s="6">
        <v>50</v>
      </c>
      <c r="G341" s="4" t="s">
        <v>1050</v>
      </c>
      <c r="H341" s="5" t="str">
        <f t="shared" si="11"/>
        <v>621799******2075238</v>
      </c>
      <c r="I341" s="3" t="s">
        <v>14</v>
      </c>
      <c r="J341" s="3" t="s">
        <v>14</v>
      </c>
      <c r="K341" s="3" t="s">
        <v>15</v>
      </c>
    </row>
    <row r="342" s="1" customFormat="1" ht="17.25" customHeight="1" spans="1:11">
      <c r="A342" s="3" t="s">
        <v>508</v>
      </c>
      <c r="B342" s="3" t="s">
        <v>10</v>
      </c>
      <c r="C342" s="3" t="s">
        <v>1051</v>
      </c>
      <c r="D342" s="4" t="s">
        <v>1052</v>
      </c>
      <c r="E342" s="5" t="str">
        <f t="shared" si="10"/>
        <v>500227********0436</v>
      </c>
      <c r="F342" s="6">
        <v>200</v>
      </c>
      <c r="G342" s="4" t="s">
        <v>1053</v>
      </c>
      <c r="H342" s="5" t="str">
        <f t="shared" si="11"/>
        <v>621799******7038270</v>
      </c>
      <c r="I342" s="3" t="s">
        <v>14</v>
      </c>
      <c r="J342" s="3" t="s">
        <v>14</v>
      </c>
      <c r="K342" s="3" t="s">
        <v>15</v>
      </c>
    </row>
    <row r="343" s="1" customFormat="1" ht="17.25" customHeight="1" spans="1:11">
      <c r="A343" s="3" t="s">
        <v>169</v>
      </c>
      <c r="B343" s="3" t="s">
        <v>10</v>
      </c>
      <c r="C343" s="3" t="s">
        <v>1054</v>
      </c>
      <c r="D343" s="4" t="s">
        <v>1055</v>
      </c>
      <c r="E343" s="5" t="str">
        <f t="shared" si="10"/>
        <v>500227********7711</v>
      </c>
      <c r="F343" s="6">
        <v>50</v>
      </c>
      <c r="G343" s="4" t="s">
        <v>1056</v>
      </c>
      <c r="H343" s="5" t="str">
        <f t="shared" si="11"/>
        <v>402230******097249</v>
      </c>
      <c r="I343" s="3" t="s">
        <v>14</v>
      </c>
      <c r="J343" s="3" t="s">
        <v>14</v>
      </c>
      <c r="K343" s="3" t="s">
        <v>20</v>
      </c>
    </row>
    <row r="344" s="1" customFormat="1" ht="17.25" customHeight="1" spans="1:11">
      <c r="A344" s="3" t="s">
        <v>169</v>
      </c>
      <c r="B344" s="3" t="s">
        <v>10</v>
      </c>
      <c r="C344" s="3" t="s">
        <v>1057</v>
      </c>
      <c r="D344" s="4" t="s">
        <v>1058</v>
      </c>
      <c r="E344" s="5" t="str">
        <f t="shared" si="10"/>
        <v>500227********7719</v>
      </c>
      <c r="F344" s="6">
        <v>50</v>
      </c>
      <c r="G344" s="4" t="s">
        <v>1059</v>
      </c>
      <c r="H344" s="5" t="str">
        <f t="shared" si="11"/>
        <v>621799******0202257</v>
      </c>
      <c r="I344" s="3" t="s">
        <v>14</v>
      </c>
      <c r="J344" s="3" t="s">
        <v>14</v>
      </c>
      <c r="K344" s="3" t="s">
        <v>15</v>
      </c>
    </row>
    <row r="345" s="1" customFormat="1" ht="17.25" customHeight="1" spans="1:11">
      <c r="A345" s="3" t="s">
        <v>475</v>
      </c>
      <c r="B345" s="3" t="s">
        <v>10</v>
      </c>
      <c r="C345" s="3" t="s">
        <v>1060</v>
      </c>
      <c r="D345" s="4" t="s">
        <v>1061</v>
      </c>
      <c r="E345" s="5" t="str">
        <f t="shared" si="10"/>
        <v>500227********1615</v>
      </c>
      <c r="F345" s="6">
        <v>50</v>
      </c>
      <c r="G345" s="4" t="s">
        <v>1062</v>
      </c>
      <c r="H345" s="5" t="str">
        <f t="shared" si="11"/>
        <v>623096******1654492</v>
      </c>
      <c r="I345" s="3" t="s">
        <v>14</v>
      </c>
      <c r="J345" s="3" t="s">
        <v>14</v>
      </c>
      <c r="K345" s="3" t="s">
        <v>742</v>
      </c>
    </row>
    <row r="346" s="1" customFormat="1" ht="17.25" customHeight="1" spans="1:11">
      <c r="A346" s="3" t="s">
        <v>63</v>
      </c>
      <c r="B346" s="3" t="s">
        <v>10</v>
      </c>
      <c r="C346" s="3" t="s">
        <v>1063</v>
      </c>
      <c r="D346" s="4" t="s">
        <v>1064</v>
      </c>
      <c r="E346" s="5" t="str">
        <f t="shared" si="10"/>
        <v>500227********7521</v>
      </c>
      <c r="F346" s="6">
        <v>50</v>
      </c>
      <c r="G346" s="4" t="s">
        <v>1065</v>
      </c>
      <c r="H346" s="5" t="str">
        <f t="shared" si="11"/>
        <v>622180******3428839</v>
      </c>
      <c r="I346" s="3" t="s">
        <v>14</v>
      </c>
      <c r="J346" s="3" t="s">
        <v>14</v>
      </c>
      <c r="K346" s="3" t="s">
        <v>15</v>
      </c>
    </row>
    <row r="347" s="1" customFormat="1" ht="17.25" customHeight="1" spans="1:11">
      <c r="A347" s="3" t="s">
        <v>203</v>
      </c>
      <c r="B347" s="3" t="s">
        <v>10</v>
      </c>
      <c r="C347" s="3" t="s">
        <v>1066</v>
      </c>
      <c r="D347" s="4" t="s">
        <v>1067</v>
      </c>
      <c r="E347" s="5" t="str">
        <f t="shared" si="10"/>
        <v>500227********644X</v>
      </c>
      <c r="F347" s="6">
        <v>200</v>
      </c>
      <c r="G347" s="4" t="s">
        <v>1068</v>
      </c>
      <c r="H347" s="5" t="str">
        <f t="shared" si="11"/>
        <v>622180******5912436</v>
      </c>
      <c r="I347" s="3" t="s">
        <v>14</v>
      </c>
      <c r="J347" s="3" t="s">
        <v>14</v>
      </c>
      <c r="K347" s="3" t="s">
        <v>15</v>
      </c>
    </row>
    <row r="348" s="1" customFormat="1" ht="17.25" customHeight="1" spans="1:11">
      <c r="A348" s="3" t="s">
        <v>16</v>
      </c>
      <c r="B348" s="3" t="s">
        <v>10</v>
      </c>
      <c r="C348" s="3" t="s">
        <v>1069</v>
      </c>
      <c r="D348" s="4" t="s">
        <v>1070</v>
      </c>
      <c r="E348" s="5" t="str">
        <f t="shared" si="10"/>
        <v>500227********3948</v>
      </c>
      <c r="F348" s="6">
        <v>200</v>
      </c>
      <c r="G348" s="4" t="s">
        <v>1071</v>
      </c>
      <c r="H348" s="5" t="str">
        <f t="shared" si="11"/>
        <v>621799******5612926</v>
      </c>
      <c r="I348" s="3" t="s">
        <v>14</v>
      </c>
      <c r="J348" s="3" t="s">
        <v>14</v>
      </c>
      <c r="K348" s="3" t="s">
        <v>15</v>
      </c>
    </row>
    <row r="349" s="1" customFormat="1" ht="17.25" customHeight="1" spans="1:11">
      <c r="A349" s="3" t="s">
        <v>63</v>
      </c>
      <c r="B349" s="3" t="s">
        <v>10</v>
      </c>
      <c r="C349" s="3" t="s">
        <v>1072</v>
      </c>
      <c r="D349" s="4" t="s">
        <v>1073</v>
      </c>
      <c r="E349" s="5" t="str">
        <f t="shared" si="10"/>
        <v>500227********7510</v>
      </c>
      <c r="F349" s="6">
        <v>50</v>
      </c>
      <c r="G349" s="4" t="s">
        <v>1074</v>
      </c>
      <c r="H349" s="5" t="str">
        <f t="shared" si="11"/>
        <v>621528******1934</v>
      </c>
      <c r="I349" s="3" t="s">
        <v>14</v>
      </c>
      <c r="J349" s="3" t="s">
        <v>14</v>
      </c>
      <c r="K349" s="3" t="s">
        <v>20</v>
      </c>
    </row>
    <row r="350" s="1" customFormat="1" ht="17.25" customHeight="1" spans="1:11">
      <c r="A350" s="3" t="s">
        <v>508</v>
      </c>
      <c r="B350" s="3" t="s">
        <v>10</v>
      </c>
      <c r="C350" s="3" t="s">
        <v>1075</v>
      </c>
      <c r="D350" s="4" t="s">
        <v>1076</v>
      </c>
      <c r="E350" s="5" t="str">
        <f t="shared" si="10"/>
        <v>510232********1326</v>
      </c>
      <c r="F350" s="6">
        <v>50</v>
      </c>
      <c r="G350" s="4" t="s">
        <v>1077</v>
      </c>
      <c r="H350" s="5" t="str">
        <f t="shared" si="11"/>
        <v>402230******529871</v>
      </c>
      <c r="I350" s="3" t="s">
        <v>14</v>
      </c>
      <c r="J350" s="3" t="s">
        <v>14</v>
      </c>
      <c r="K350" s="3" t="s">
        <v>20</v>
      </c>
    </row>
    <row r="351" s="1" customFormat="1" ht="17.25" customHeight="1" spans="1:11">
      <c r="A351" s="3" t="s">
        <v>16</v>
      </c>
      <c r="B351" s="3" t="s">
        <v>10</v>
      </c>
      <c r="C351" s="3" t="s">
        <v>1078</v>
      </c>
      <c r="D351" s="4" t="s">
        <v>1079</v>
      </c>
      <c r="E351" s="5" t="str">
        <f t="shared" si="10"/>
        <v>522228********4045</v>
      </c>
      <c r="F351" s="6">
        <v>50</v>
      </c>
      <c r="G351" s="4" t="s">
        <v>1080</v>
      </c>
      <c r="H351" s="5" t="str">
        <f t="shared" si="11"/>
        <v>622180******2878570</v>
      </c>
      <c r="I351" s="3" t="s">
        <v>14</v>
      </c>
      <c r="J351" s="3" t="s">
        <v>14</v>
      </c>
      <c r="K351" s="3" t="s">
        <v>15</v>
      </c>
    </row>
    <row r="352" s="1" customFormat="1" ht="17.25" customHeight="1" spans="1:11">
      <c r="A352" s="3" t="s">
        <v>9</v>
      </c>
      <c r="B352" s="3" t="s">
        <v>10</v>
      </c>
      <c r="C352" s="3" t="s">
        <v>1081</v>
      </c>
      <c r="D352" s="4" t="s">
        <v>1082</v>
      </c>
      <c r="E352" s="5" t="str">
        <f t="shared" si="10"/>
        <v>500227********5714</v>
      </c>
      <c r="F352" s="6">
        <v>200</v>
      </c>
      <c r="G352" s="4" t="s">
        <v>1083</v>
      </c>
      <c r="H352" s="5" t="str">
        <f t="shared" si="11"/>
        <v>402230******986625</v>
      </c>
      <c r="I352" s="3" t="s">
        <v>14</v>
      </c>
      <c r="J352" s="3" t="s">
        <v>14</v>
      </c>
      <c r="K352" s="3" t="s">
        <v>20</v>
      </c>
    </row>
    <row r="353" s="1" customFormat="1" ht="17.25" customHeight="1" spans="1:11">
      <c r="A353" s="3" t="s">
        <v>128</v>
      </c>
      <c r="B353" s="3" t="s">
        <v>10</v>
      </c>
      <c r="C353" s="3" t="s">
        <v>1084</v>
      </c>
      <c r="D353" s="4" t="s">
        <v>1085</v>
      </c>
      <c r="E353" s="5" t="str">
        <f t="shared" si="10"/>
        <v>500227********1313</v>
      </c>
      <c r="F353" s="6">
        <v>50</v>
      </c>
      <c r="G353" s="4" t="s">
        <v>1086</v>
      </c>
      <c r="H353" s="5" t="str">
        <f t="shared" si="11"/>
        <v>621799******6656153</v>
      </c>
      <c r="I353" s="3" t="s">
        <v>14</v>
      </c>
      <c r="J353" s="3" t="s">
        <v>14</v>
      </c>
      <c r="K353" s="3" t="s">
        <v>15</v>
      </c>
    </row>
    <row r="354" s="1" customFormat="1" ht="17.25" customHeight="1" spans="1:11">
      <c r="A354" s="3" t="s">
        <v>21</v>
      </c>
      <c r="B354" s="3" t="s">
        <v>10</v>
      </c>
      <c r="C354" s="3" t="s">
        <v>1087</v>
      </c>
      <c r="D354" s="4" t="s">
        <v>1088</v>
      </c>
      <c r="E354" s="5" t="str">
        <f t="shared" si="10"/>
        <v>522124********2029</v>
      </c>
      <c r="F354" s="6">
        <v>200</v>
      </c>
      <c r="G354" s="4" t="s">
        <v>1089</v>
      </c>
      <c r="H354" s="5" t="str">
        <f t="shared" si="11"/>
        <v>621671******0678571</v>
      </c>
      <c r="I354" s="3" t="s">
        <v>14</v>
      </c>
      <c r="J354" s="3" t="s">
        <v>14</v>
      </c>
      <c r="K354" s="3" t="s">
        <v>79</v>
      </c>
    </row>
    <row r="355" s="1" customFormat="1" ht="17.25" customHeight="1" spans="1:11">
      <c r="A355" s="3" t="s">
        <v>63</v>
      </c>
      <c r="B355" s="3" t="s">
        <v>10</v>
      </c>
      <c r="C355" s="3" t="s">
        <v>1090</v>
      </c>
      <c r="D355" s="4" t="s">
        <v>1091</v>
      </c>
      <c r="E355" s="5" t="str">
        <f t="shared" si="10"/>
        <v>500227********8019</v>
      </c>
      <c r="F355" s="6">
        <v>200</v>
      </c>
      <c r="G355" s="4" t="s">
        <v>1092</v>
      </c>
      <c r="H355" s="5" t="str">
        <f t="shared" si="11"/>
        <v>622180******0638250</v>
      </c>
      <c r="I355" s="3" t="s">
        <v>14</v>
      </c>
      <c r="J355" s="3" t="s">
        <v>14</v>
      </c>
      <c r="K355" s="3" t="s">
        <v>15</v>
      </c>
    </row>
    <row r="356" s="1" customFormat="1" ht="17.25" customHeight="1" spans="1:11">
      <c r="A356" s="3" t="s">
        <v>16</v>
      </c>
      <c r="B356" s="3" t="s">
        <v>10</v>
      </c>
      <c r="C356" s="3" t="s">
        <v>1093</v>
      </c>
      <c r="D356" s="4" t="s">
        <v>1094</v>
      </c>
      <c r="E356" s="5" t="str">
        <f t="shared" si="10"/>
        <v>511081********1434</v>
      </c>
      <c r="F356" s="6">
        <v>200</v>
      </c>
      <c r="G356" s="4" t="s">
        <v>1095</v>
      </c>
      <c r="H356" s="5" t="str">
        <f t="shared" si="11"/>
        <v>621799******9883368</v>
      </c>
      <c r="I356" s="3" t="s">
        <v>14</v>
      </c>
      <c r="J356" s="3" t="s">
        <v>14</v>
      </c>
      <c r="K356" s="3" t="s">
        <v>15</v>
      </c>
    </row>
    <row r="357" s="1" customFormat="1" ht="17.25" customHeight="1" spans="1:11">
      <c r="A357" s="3" t="s">
        <v>16</v>
      </c>
      <c r="B357" s="3" t="s">
        <v>10</v>
      </c>
      <c r="C357" s="3" t="s">
        <v>1096</v>
      </c>
      <c r="D357" s="4" t="s">
        <v>1097</v>
      </c>
      <c r="E357" s="5" t="str">
        <f t="shared" si="10"/>
        <v>500227********5412</v>
      </c>
      <c r="F357" s="6">
        <v>50</v>
      </c>
      <c r="G357" s="4" t="s">
        <v>1098</v>
      </c>
      <c r="H357" s="5" t="str">
        <f t="shared" si="11"/>
        <v>402230******476640</v>
      </c>
      <c r="I357" s="3" t="s">
        <v>14</v>
      </c>
      <c r="J357" s="3" t="s">
        <v>14</v>
      </c>
      <c r="K357" s="3" t="s">
        <v>20</v>
      </c>
    </row>
    <row r="358" s="1" customFormat="1" ht="17.25" customHeight="1" spans="1:11">
      <c r="A358" s="3" t="s">
        <v>475</v>
      </c>
      <c r="B358" s="3" t="s">
        <v>10</v>
      </c>
      <c r="C358" s="3" t="s">
        <v>1099</v>
      </c>
      <c r="D358" s="4" t="s">
        <v>1100</v>
      </c>
      <c r="E358" s="5" t="str">
        <f t="shared" si="10"/>
        <v>500227********1615</v>
      </c>
      <c r="F358" s="6">
        <v>200</v>
      </c>
      <c r="G358" s="4" t="s">
        <v>1101</v>
      </c>
      <c r="H358" s="5" t="str">
        <f t="shared" si="11"/>
        <v>623219******0012260</v>
      </c>
      <c r="I358" s="3" t="s">
        <v>14</v>
      </c>
      <c r="J358" s="3" t="s">
        <v>14</v>
      </c>
      <c r="K358" s="3" t="s">
        <v>15</v>
      </c>
    </row>
    <row r="359" s="1" customFormat="1" ht="17.25" customHeight="1" spans="1:11">
      <c r="A359" s="3" t="s">
        <v>96</v>
      </c>
      <c r="B359" s="3" t="s">
        <v>10</v>
      </c>
      <c r="C359" s="3" t="s">
        <v>1102</v>
      </c>
      <c r="D359" s="4" t="s">
        <v>1103</v>
      </c>
      <c r="E359" s="5" t="str">
        <f t="shared" si="10"/>
        <v>500227********4624</v>
      </c>
      <c r="F359" s="6">
        <v>200</v>
      </c>
      <c r="G359" s="4" t="s">
        <v>1104</v>
      </c>
      <c r="H359" s="5" t="str">
        <f t="shared" si="11"/>
        <v>621465******7381</v>
      </c>
      <c r="I359" s="3" t="s">
        <v>14</v>
      </c>
      <c r="J359" s="3" t="s">
        <v>14</v>
      </c>
      <c r="K359" s="3" t="s">
        <v>20</v>
      </c>
    </row>
    <row r="360" s="1" customFormat="1" ht="17.25" customHeight="1" spans="1:11">
      <c r="A360" s="3" t="s">
        <v>203</v>
      </c>
      <c r="B360" s="3" t="s">
        <v>10</v>
      </c>
      <c r="C360" s="3" t="s">
        <v>1105</v>
      </c>
      <c r="D360" s="4" t="s">
        <v>1106</v>
      </c>
      <c r="E360" s="5" t="str">
        <f t="shared" si="10"/>
        <v>513124********1175</v>
      </c>
      <c r="F360" s="6">
        <v>200</v>
      </c>
      <c r="G360" s="4" t="s">
        <v>1107</v>
      </c>
      <c r="H360" s="5" t="str">
        <f t="shared" si="11"/>
        <v>622150******0839798</v>
      </c>
      <c r="I360" s="3" t="s">
        <v>14</v>
      </c>
      <c r="J360" s="3" t="s">
        <v>14</v>
      </c>
      <c r="K360" s="3" t="s">
        <v>15</v>
      </c>
    </row>
    <row r="361" s="1" customFormat="1" ht="17.25" customHeight="1" spans="1:11">
      <c r="A361" s="3" t="s">
        <v>21</v>
      </c>
      <c r="B361" s="3" t="s">
        <v>10</v>
      </c>
      <c r="C361" s="3" t="s">
        <v>1108</v>
      </c>
      <c r="D361" s="4" t="s">
        <v>1109</v>
      </c>
      <c r="E361" s="5" t="str">
        <f t="shared" si="10"/>
        <v>510232********443X</v>
      </c>
      <c r="F361" s="6">
        <v>200</v>
      </c>
      <c r="G361" s="4" t="s">
        <v>1110</v>
      </c>
      <c r="H361" s="5" t="str">
        <f t="shared" si="11"/>
        <v>621528******3281</v>
      </c>
      <c r="I361" s="3" t="s">
        <v>14</v>
      </c>
      <c r="J361" s="3" t="s">
        <v>14</v>
      </c>
      <c r="K361" s="3" t="s">
        <v>20</v>
      </c>
    </row>
    <row r="362" s="1" customFormat="1" ht="17.25" customHeight="1" spans="1:11">
      <c r="A362" s="3" t="s">
        <v>28</v>
      </c>
      <c r="B362" s="3" t="s">
        <v>10</v>
      </c>
      <c r="C362" s="3" t="s">
        <v>1111</v>
      </c>
      <c r="D362" s="4" t="s">
        <v>1112</v>
      </c>
      <c r="E362" s="5" t="str">
        <f t="shared" si="10"/>
        <v>500227********1853</v>
      </c>
      <c r="F362" s="6">
        <v>50</v>
      </c>
      <c r="G362" s="4" t="s">
        <v>1113</v>
      </c>
      <c r="H362" s="5" t="str">
        <f t="shared" si="11"/>
        <v>621797******7831544</v>
      </c>
      <c r="I362" s="3" t="s">
        <v>14</v>
      </c>
      <c r="J362" s="3" t="s">
        <v>14</v>
      </c>
      <c r="K362" s="3" t="s">
        <v>15</v>
      </c>
    </row>
    <row r="363" s="1" customFormat="1" ht="17.25" customHeight="1" spans="1:11">
      <c r="A363" s="3" t="s">
        <v>21</v>
      </c>
      <c r="B363" s="3" t="s">
        <v>10</v>
      </c>
      <c r="C363" s="3" t="s">
        <v>1114</v>
      </c>
      <c r="D363" s="4" t="s">
        <v>1115</v>
      </c>
      <c r="E363" s="5" t="str">
        <f t="shared" si="10"/>
        <v>510232********4434</v>
      </c>
      <c r="F363" s="6">
        <v>50</v>
      </c>
      <c r="G363" s="4" t="s">
        <v>1116</v>
      </c>
      <c r="H363" s="5" t="str">
        <f t="shared" si="11"/>
        <v>621465******8801</v>
      </c>
      <c r="I363" s="3" t="s">
        <v>14</v>
      </c>
      <c r="J363" s="3" t="s">
        <v>14</v>
      </c>
      <c r="K363" s="3" t="s">
        <v>20</v>
      </c>
    </row>
    <row r="364" s="1" customFormat="1" ht="17.25" customHeight="1" spans="1:11">
      <c r="A364" s="3" t="s">
        <v>38</v>
      </c>
      <c r="B364" s="3" t="s">
        <v>10</v>
      </c>
      <c r="C364" s="3" t="s">
        <v>1117</v>
      </c>
      <c r="D364" s="4" t="s">
        <v>1118</v>
      </c>
      <c r="E364" s="5" t="str">
        <f t="shared" si="10"/>
        <v>510225********2835</v>
      </c>
      <c r="F364" s="6">
        <v>50</v>
      </c>
      <c r="G364" s="4" t="s">
        <v>1119</v>
      </c>
      <c r="H364" s="5" t="str">
        <f t="shared" si="11"/>
        <v>621799******9083927</v>
      </c>
      <c r="I364" s="3" t="s">
        <v>14</v>
      </c>
      <c r="J364" s="3" t="s">
        <v>14</v>
      </c>
      <c r="K364" s="3" t="s">
        <v>15</v>
      </c>
    </row>
    <row r="365" s="1" customFormat="1" ht="17.25" customHeight="1" spans="1:11">
      <c r="A365" s="3" t="s">
        <v>16</v>
      </c>
      <c r="B365" s="3" t="s">
        <v>10</v>
      </c>
      <c r="C365" s="3" t="s">
        <v>1120</v>
      </c>
      <c r="D365" s="4" t="s">
        <v>1121</v>
      </c>
      <c r="E365" s="5" t="str">
        <f t="shared" si="10"/>
        <v>513701********2942</v>
      </c>
      <c r="F365" s="6">
        <v>50</v>
      </c>
      <c r="G365" s="4" t="s">
        <v>1122</v>
      </c>
      <c r="H365" s="5" t="str">
        <f t="shared" si="11"/>
        <v>621799******8705913</v>
      </c>
      <c r="I365" s="3" t="s">
        <v>14</v>
      </c>
      <c r="J365" s="3" t="s">
        <v>14</v>
      </c>
      <c r="K365" s="3" t="s">
        <v>15</v>
      </c>
    </row>
    <row r="366" s="1" customFormat="1" ht="17.25" customHeight="1" spans="1:11">
      <c r="A366" s="3" t="s">
        <v>96</v>
      </c>
      <c r="B366" s="3" t="s">
        <v>10</v>
      </c>
      <c r="C366" s="3" t="s">
        <v>1123</v>
      </c>
      <c r="D366" s="4" t="s">
        <v>1124</v>
      </c>
      <c r="E366" s="5" t="str">
        <f t="shared" si="10"/>
        <v>510232********4626</v>
      </c>
      <c r="F366" s="6">
        <v>50</v>
      </c>
      <c r="G366" s="4" t="s">
        <v>1125</v>
      </c>
      <c r="H366" s="5" t="str">
        <f t="shared" si="11"/>
        <v>621528******8531</v>
      </c>
      <c r="I366" s="3" t="s">
        <v>14</v>
      </c>
      <c r="J366" s="3" t="s">
        <v>14</v>
      </c>
      <c r="K366" s="3" t="s">
        <v>20</v>
      </c>
    </row>
    <row r="367" s="1" customFormat="1" ht="17.25" customHeight="1" spans="1:11">
      <c r="A367" s="3" t="s">
        <v>38</v>
      </c>
      <c r="B367" s="3" t="s">
        <v>10</v>
      </c>
      <c r="C367" s="3" t="s">
        <v>1126</v>
      </c>
      <c r="D367" s="4" t="s">
        <v>1127</v>
      </c>
      <c r="E367" s="5" t="str">
        <f t="shared" si="10"/>
        <v>510524********4723</v>
      </c>
      <c r="F367" s="6">
        <v>200</v>
      </c>
      <c r="G367" s="4" t="s">
        <v>1128</v>
      </c>
      <c r="H367" s="5" t="str">
        <f t="shared" si="11"/>
        <v>621528******9076</v>
      </c>
      <c r="I367" s="3" t="s">
        <v>14</v>
      </c>
      <c r="J367" s="3" t="s">
        <v>14</v>
      </c>
      <c r="K367" s="3" t="s">
        <v>20</v>
      </c>
    </row>
    <row r="368" s="1" customFormat="1" ht="17.25" customHeight="1" spans="1:11">
      <c r="A368" s="3" t="s">
        <v>28</v>
      </c>
      <c r="B368" s="3" t="s">
        <v>10</v>
      </c>
      <c r="C368" s="3" t="s">
        <v>1129</v>
      </c>
      <c r="D368" s="4" t="s">
        <v>1130</v>
      </c>
      <c r="E368" s="5" t="str">
        <f t="shared" si="10"/>
        <v>500227********2418</v>
      </c>
      <c r="F368" s="6">
        <v>50</v>
      </c>
      <c r="G368" s="4" t="s">
        <v>1131</v>
      </c>
      <c r="H368" s="5" t="str">
        <f t="shared" si="11"/>
        <v>622180******6206851</v>
      </c>
      <c r="I368" s="3" t="s">
        <v>14</v>
      </c>
      <c r="J368" s="3" t="s">
        <v>14</v>
      </c>
      <c r="K368" s="3" t="s">
        <v>15</v>
      </c>
    </row>
    <row r="369" s="1" customFormat="1" ht="17.25" customHeight="1" spans="1:11">
      <c r="A369" s="3" t="s">
        <v>21</v>
      </c>
      <c r="B369" s="3" t="s">
        <v>10</v>
      </c>
      <c r="C369" s="3" t="s">
        <v>1132</v>
      </c>
      <c r="D369" s="4" t="s">
        <v>1133</v>
      </c>
      <c r="E369" s="5" t="str">
        <f t="shared" si="10"/>
        <v>500227********4415</v>
      </c>
      <c r="F369" s="6">
        <v>200</v>
      </c>
      <c r="G369" s="4" t="s">
        <v>1134</v>
      </c>
      <c r="H369" s="5" t="str">
        <f t="shared" si="11"/>
        <v>621799******9938889</v>
      </c>
      <c r="I369" s="3" t="s">
        <v>14</v>
      </c>
      <c r="J369" s="3" t="s">
        <v>14</v>
      </c>
      <c r="K369" s="3" t="s">
        <v>15</v>
      </c>
    </row>
    <row r="370" s="1" customFormat="1" ht="17.25" customHeight="1" spans="1:11">
      <c r="A370" s="3" t="s">
        <v>38</v>
      </c>
      <c r="B370" s="3" t="s">
        <v>10</v>
      </c>
      <c r="C370" s="3" t="s">
        <v>1135</v>
      </c>
      <c r="D370" s="4" t="s">
        <v>1136</v>
      </c>
      <c r="E370" s="5" t="str">
        <f t="shared" si="10"/>
        <v>500227********5025</v>
      </c>
      <c r="F370" s="6">
        <v>200</v>
      </c>
      <c r="G370" s="4" t="s">
        <v>1137</v>
      </c>
      <c r="H370" s="5" t="str">
        <f t="shared" si="11"/>
        <v>621799******2630960</v>
      </c>
      <c r="I370" s="3" t="s">
        <v>14</v>
      </c>
      <c r="J370" s="3" t="s">
        <v>14</v>
      </c>
      <c r="K370" s="3" t="s">
        <v>15</v>
      </c>
    </row>
    <row r="371" s="1" customFormat="1" ht="17.25" customHeight="1" spans="1:11">
      <c r="A371" s="3" t="s">
        <v>16</v>
      </c>
      <c r="B371" s="3" t="s">
        <v>10</v>
      </c>
      <c r="C371" s="3" t="s">
        <v>1138</v>
      </c>
      <c r="D371" s="4" t="s">
        <v>1139</v>
      </c>
      <c r="E371" s="5" t="str">
        <f t="shared" si="10"/>
        <v>510232********5418</v>
      </c>
      <c r="F371" s="6">
        <v>50</v>
      </c>
      <c r="G371" s="4" t="s">
        <v>1140</v>
      </c>
      <c r="H371" s="5" t="str">
        <f t="shared" si="11"/>
        <v>402230******487571</v>
      </c>
      <c r="I371" s="3" t="s">
        <v>14</v>
      </c>
      <c r="J371" s="3" t="s">
        <v>14</v>
      </c>
      <c r="K371" s="3" t="s">
        <v>20</v>
      </c>
    </row>
    <row r="372" s="1" customFormat="1" ht="17.25" customHeight="1" spans="1:11">
      <c r="A372" s="3" t="s">
        <v>508</v>
      </c>
      <c r="B372" s="3" t="s">
        <v>10</v>
      </c>
      <c r="C372" s="3" t="s">
        <v>1141</v>
      </c>
      <c r="D372" s="4" t="s">
        <v>1142</v>
      </c>
      <c r="E372" s="5" t="str">
        <f t="shared" si="10"/>
        <v>510232********6918</v>
      </c>
      <c r="F372" s="6">
        <v>50</v>
      </c>
      <c r="G372" s="4" t="s">
        <v>1143</v>
      </c>
      <c r="H372" s="5" t="str">
        <f t="shared" si="11"/>
        <v>606543******111099</v>
      </c>
      <c r="I372" s="3" t="s">
        <v>14</v>
      </c>
      <c r="J372" s="3" t="s">
        <v>14</v>
      </c>
      <c r="K372" s="3" t="s">
        <v>15</v>
      </c>
    </row>
    <row r="373" s="1" customFormat="1" ht="17.25" customHeight="1" spans="1:11">
      <c r="A373" s="3" t="s">
        <v>128</v>
      </c>
      <c r="B373" s="3" t="s">
        <v>10</v>
      </c>
      <c r="C373" s="3" t="s">
        <v>1144</v>
      </c>
      <c r="D373" s="4" t="s">
        <v>1145</v>
      </c>
      <c r="E373" s="5" t="str">
        <f t="shared" si="10"/>
        <v>500227********1334</v>
      </c>
      <c r="F373" s="6">
        <v>50</v>
      </c>
      <c r="G373" s="4" t="s">
        <v>1146</v>
      </c>
      <c r="H373" s="5" t="str">
        <f t="shared" si="11"/>
        <v>622180******4022563</v>
      </c>
      <c r="I373" s="3" t="s">
        <v>14</v>
      </c>
      <c r="J373" s="3" t="s">
        <v>14</v>
      </c>
      <c r="K373" s="3" t="s">
        <v>15</v>
      </c>
    </row>
    <row r="374" s="1" customFormat="1" ht="17.25" customHeight="1" spans="1:11">
      <c r="A374" s="3" t="s">
        <v>169</v>
      </c>
      <c r="B374" s="3" t="s">
        <v>10</v>
      </c>
      <c r="C374" s="3" t="s">
        <v>1147</v>
      </c>
      <c r="D374" s="4" t="s">
        <v>1148</v>
      </c>
      <c r="E374" s="5" t="str">
        <f t="shared" si="10"/>
        <v>500227********7755</v>
      </c>
      <c r="F374" s="6">
        <v>200</v>
      </c>
      <c r="G374" s="4" t="s">
        <v>1149</v>
      </c>
      <c r="H374" s="5" t="str">
        <f t="shared" si="11"/>
        <v>621799******2141121</v>
      </c>
      <c r="I374" s="3" t="s">
        <v>14</v>
      </c>
      <c r="J374" s="3" t="s">
        <v>14</v>
      </c>
      <c r="K374" s="3" t="s">
        <v>15</v>
      </c>
    </row>
    <row r="375" s="1" customFormat="1" ht="17.25" customHeight="1" spans="1:11">
      <c r="A375" s="3" t="s">
        <v>103</v>
      </c>
      <c r="B375" s="3" t="s">
        <v>10</v>
      </c>
      <c r="C375" s="3" t="s">
        <v>1150</v>
      </c>
      <c r="D375" s="4" t="s">
        <v>1151</v>
      </c>
      <c r="E375" s="5" t="str">
        <f t="shared" si="10"/>
        <v>500227********2844</v>
      </c>
      <c r="F375" s="6">
        <v>50</v>
      </c>
      <c r="G375" s="4" t="s">
        <v>1152</v>
      </c>
      <c r="H375" s="5" t="str">
        <f t="shared" si="11"/>
        <v>621528******9170</v>
      </c>
      <c r="I375" s="3" t="s">
        <v>14</v>
      </c>
      <c r="J375" s="3" t="s">
        <v>14</v>
      </c>
      <c r="K375" s="3" t="s">
        <v>20</v>
      </c>
    </row>
    <row r="376" s="1" customFormat="1" ht="17.25" customHeight="1" spans="1:11">
      <c r="A376" s="3" t="s">
        <v>16</v>
      </c>
      <c r="B376" s="3" t="s">
        <v>10</v>
      </c>
      <c r="C376" s="3" t="s">
        <v>1153</v>
      </c>
      <c r="D376" s="4" t="s">
        <v>1154</v>
      </c>
      <c r="E376" s="5" t="str">
        <f t="shared" si="10"/>
        <v>510232********4221</v>
      </c>
      <c r="F376" s="6">
        <v>50</v>
      </c>
      <c r="G376" s="4" t="s">
        <v>1155</v>
      </c>
      <c r="H376" s="5" t="str">
        <f t="shared" si="11"/>
        <v>402230******908932</v>
      </c>
      <c r="I376" s="3" t="s">
        <v>14</v>
      </c>
      <c r="J376" s="3" t="s">
        <v>14</v>
      </c>
      <c r="K376" s="3" t="s">
        <v>20</v>
      </c>
    </row>
    <row r="377" s="1" customFormat="1" ht="17.25" customHeight="1" spans="1:11">
      <c r="A377" s="3" t="s">
        <v>203</v>
      </c>
      <c r="B377" s="3" t="s">
        <v>10</v>
      </c>
      <c r="C377" s="3" t="s">
        <v>1156</v>
      </c>
      <c r="D377" s="4" t="s">
        <v>1157</v>
      </c>
      <c r="E377" s="5" t="str">
        <f t="shared" si="10"/>
        <v>510232********6512</v>
      </c>
      <c r="F377" s="6">
        <v>200</v>
      </c>
      <c r="G377" s="4" t="s">
        <v>1158</v>
      </c>
      <c r="H377" s="5" t="str">
        <f t="shared" si="11"/>
        <v>402230******295580</v>
      </c>
      <c r="I377" s="3" t="s">
        <v>14</v>
      </c>
      <c r="J377" s="3" t="s">
        <v>14</v>
      </c>
      <c r="K377" s="3" t="s">
        <v>20</v>
      </c>
    </row>
    <row r="378" s="1" customFormat="1" ht="17.25" customHeight="1" spans="1:11">
      <c r="A378" s="3" t="s">
        <v>9</v>
      </c>
      <c r="B378" s="3" t="s">
        <v>10</v>
      </c>
      <c r="C378" s="3" t="s">
        <v>1159</v>
      </c>
      <c r="D378" s="4" t="s">
        <v>1160</v>
      </c>
      <c r="E378" s="5" t="str">
        <f t="shared" si="10"/>
        <v>500227********5717</v>
      </c>
      <c r="F378" s="6">
        <v>200</v>
      </c>
      <c r="G378" s="4" t="s">
        <v>1161</v>
      </c>
      <c r="H378" s="5" t="str">
        <f t="shared" si="11"/>
        <v>621528******9014</v>
      </c>
      <c r="I378" s="3" t="s">
        <v>14</v>
      </c>
      <c r="J378" s="3" t="s">
        <v>14</v>
      </c>
      <c r="K378" s="3" t="s">
        <v>20</v>
      </c>
    </row>
    <row r="379" s="1" customFormat="1" ht="17.25" customHeight="1" spans="1:11">
      <c r="A379" s="3" t="s">
        <v>96</v>
      </c>
      <c r="B379" s="3" t="s">
        <v>10</v>
      </c>
      <c r="C379" s="3" t="s">
        <v>1162</v>
      </c>
      <c r="D379" s="4" t="s">
        <v>1163</v>
      </c>
      <c r="E379" s="5" t="str">
        <f t="shared" si="10"/>
        <v>510232********4611</v>
      </c>
      <c r="F379" s="6">
        <v>50</v>
      </c>
      <c r="G379" s="4" t="s">
        <v>1164</v>
      </c>
      <c r="H379" s="5" t="str">
        <f t="shared" si="11"/>
        <v>606543******148354</v>
      </c>
      <c r="I379" s="3" t="s">
        <v>14</v>
      </c>
      <c r="J379" s="3" t="s">
        <v>14</v>
      </c>
      <c r="K379" s="3" t="s">
        <v>15</v>
      </c>
    </row>
    <row r="380" s="1" customFormat="1" ht="17.25" customHeight="1" spans="1:11">
      <c r="A380" s="3" t="s">
        <v>16</v>
      </c>
      <c r="B380" s="3" t="s">
        <v>10</v>
      </c>
      <c r="C380" s="3" t="s">
        <v>1165</v>
      </c>
      <c r="D380" s="4" t="s">
        <v>1166</v>
      </c>
      <c r="E380" s="5" t="str">
        <f t="shared" si="10"/>
        <v>500227********3954</v>
      </c>
      <c r="F380" s="6">
        <v>50</v>
      </c>
      <c r="G380" s="4" t="s">
        <v>1167</v>
      </c>
      <c r="H380" s="5" t="str">
        <f t="shared" si="11"/>
        <v>621528******4946</v>
      </c>
      <c r="I380" s="3" t="s">
        <v>14</v>
      </c>
      <c r="J380" s="3" t="s">
        <v>14</v>
      </c>
      <c r="K380" s="3" t="s">
        <v>20</v>
      </c>
    </row>
    <row r="381" s="1" customFormat="1" ht="17.25" customHeight="1" spans="1:11">
      <c r="A381" s="3" t="s">
        <v>28</v>
      </c>
      <c r="B381" s="3" t="s">
        <v>10</v>
      </c>
      <c r="C381" s="3" t="s">
        <v>1168</v>
      </c>
      <c r="D381" s="4" t="s">
        <v>1169</v>
      </c>
      <c r="E381" s="5" t="str">
        <f t="shared" si="10"/>
        <v>510232********1826</v>
      </c>
      <c r="F381" s="6">
        <v>200</v>
      </c>
      <c r="G381" s="4" t="s">
        <v>1170</v>
      </c>
      <c r="H381" s="5" t="str">
        <f t="shared" si="11"/>
        <v>621799******9067929</v>
      </c>
      <c r="I381" s="3" t="s">
        <v>14</v>
      </c>
      <c r="J381" s="3" t="s">
        <v>14</v>
      </c>
      <c r="K381" s="3" t="s">
        <v>15</v>
      </c>
    </row>
    <row r="382" s="1" customFormat="1" ht="17.25" customHeight="1" spans="1:11">
      <c r="A382" s="3" t="s">
        <v>96</v>
      </c>
      <c r="B382" s="3" t="s">
        <v>10</v>
      </c>
      <c r="C382" s="3" t="s">
        <v>1171</v>
      </c>
      <c r="D382" s="4" t="s">
        <v>1172</v>
      </c>
      <c r="E382" s="5" t="str">
        <f t="shared" si="10"/>
        <v>510232********3710</v>
      </c>
      <c r="F382" s="6">
        <v>50</v>
      </c>
      <c r="G382" s="4" t="s">
        <v>1173</v>
      </c>
      <c r="H382" s="5" t="str">
        <f t="shared" si="11"/>
        <v>402230******468136</v>
      </c>
      <c r="I382" s="3" t="s">
        <v>14</v>
      </c>
      <c r="J382" s="3" t="s">
        <v>14</v>
      </c>
      <c r="K382" s="3" t="s">
        <v>20</v>
      </c>
    </row>
    <row r="383" s="1" customFormat="1" ht="17.25" customHeight="1" spans="1:11">
      <c r="A383" s="3" t="s">
        <v>16</v>
      </c>
      <c r="B383" s="3" t="s">
        <v>10</v>
      </c>
      <c r="C383" s="3" t="s">
        <v>1174</v>
      </c>
      <c r="D383" s="4" t="s">
        <v>1175</v>
      </c>
      <c r="E383" s="5" t="str">
        <f t="shared" si="10"/>
        <v>500227********3928</v>
      </c>
      <c r="F383" s="6">
        <v>50</v>
      </c>
      <c r="G383" s="4" t="s">
        <v>1176</v>
      </c>
      <c r="H383" s="5" t="str">
        <f t="shared" si="11"/>
        <v>621098******2482504</v>
      </c>
      <c r="I383" s="3" t="s">
        <v>14</v>
      </c>
      <c r="J383" s="3" t="s">
        <v>14</v>
      </c>
      <c r="K383" s="3" t="s">
        <v>15</v>
      </c>
    </row>
    <row r="384" s="1" customFormat="1" ht="17.25" customHeight="1" spans="1:11">
      <c r="A384" s="3" t="s">
        <v>9</v>
      </c>
      <c r="B384" s="3" t="s">
        <v>10</v>
      </c>
      <c r="C384" s="3" t="s">
        <v>1177</v>
      </c>
      <c r="D384" s="4" t="s">
        <v>1178</v>
      </c>
      <c r="E384" s="5" t="str">
        <f t="shared" si="10"/>
        <v>500227********5719</v>
      </c>
      <c r="F384" s="6">
        <v>50</v>
      </c>
      <c r="G384" s="4" t="s">
        <v>1179</v>
      </c>
      <c r="H384" s="5" t="str">
        <f t="shared" si="11"/>
        <v>402230******982947</v>
      </c>
      <c r="I384" s="3" t="s">
        <v>14</v>
      </c>
      <c r="J384" s="3" t="s">
        <v>14</v>
      </c>
      <c r="K384" s="3" t="s">
        <v>20</v>
      </c>
    </row>
    <row r="385" s="1" customFormat="1" ht="17.25" customHeight="1" spans="1:11">
      <c r="A385" s="3" t="s">
        <v>16</v>
      </c>
      <c r="B385" s="3" t="s">
        <v>10</v>
      </c>
      <c r="C385" s="3" t="s">
        <v>1180</v>
      </c>
      <c r="D385" s="4" t="s">
        <v>1181</v>
      </c>
      <c r="E385" s="5" t="str">
        <f t="shared" si="10"/>
        <v>500227********4626</v>
      </c>
      <c r="F385" s="6">
        <v>50</v>
      </c>
      <c r="G385" s="4" t="s">
        <v>1182</v>
      </c>
      <c r="H385" s="5" t="str">
        <f t="shared" si="11"/>
        <v>621465******9276</v>
      </c>
      <c r="I385" s="3" t="s">
        <v>14</v>
      </c>
      <c r="J385" s="3" t="s">
        <v>14</v>
      </c>
      <c r="K385" s="3" t="s">
        <v>20</v>
      </c>
    </row>
    <row r="386" s="1" customFormat="1" ht="17.25" customHeight="1" spans="1:11">
      <c r="A386" s="3" t="s">
        <v>63</v>
      </c>
      <c r="B386" s="3" t="s">
        <v>10</v>
      </c>
      <c r="C386" s="3" t="s">
        <v>1183</v>
      </c>
      <c r="D386" s="4" t="s">
        <v>1184</v>
      </c>
      <c r="E386" s="5" t="str">
        <f t="shared" si="10"/>
        <v>510232********7519</v>
      </c>
      <c r="F386" s="6">
        <v>50</v>
      </c>
      <c r="G386" s="4" t="s">
        <v>1185</v>
      </c>
      <c r="H386" s="5" t="str">
        <f t="shared" si="11"/>
        <v>402230******016264</v>
      </c>
      <c r="I386" s="3" t="s">
        <v>14</v>
      </c>
      <c r="J386" s="3" t="s">
        <v>14</v>
      </c>
      <c r="K386" s="3" t="s">
        <v>20</v>
      </c>
    </row>
    <row r="387" s="1" customFormat="1" ht="17.25" customHeight="1" spans="1:11">
      <c r="A387" s="3" t="s">
        <v>16</v>
      </c>
      <c r="B387" s="3" t="s">
        <v>10</v>
      </c>
      <c r="C387" s="3" t="s">
        <v>1186</v>
      </c>
      <c r="D387" s="4" t="s">
        <v>1187</v>
      </c>
      <c r="E387" s="5" t="str">
        <f t="shared" ref="E387:E450" si="12">REPLACE(D387,7,8,"********")</f>
        <v>513701********2926</v>
      </c>
      <c r="F387" s="6">
        <v>50</v>
      </c>
      <c r="G387" s="4" t="s">
        <v>1188</v>
      </c>
      <c r="H387" s="5" t="str">
        <f t="shared" ref="H387:H450" si="13">REPLACE(G387,7,6,"******")</f>
        <v>621799******8706028</v>
      </c>
      <c r="I387" s="3" t="s">
        <v>14</v>
      </c>
      <c r="J387" s="3" t="s">
        <v>14</v>
      </c>
      <c r="K387" s="3" t="s">
        <v>15</v>
      </c>
    </row>
    <row r="388" s="1" customFormat="1" ht="17.25" customHeight="1" spans="1:11">
      <c r="A388" s="3" t="s">
        <v>16</v>
      </c>
      <c r="B388" s="3" t="s">
        <v>10</v>
      </c>
      <c r="C388" s="3" t="s">
        <v>1189</v>
      </c>
      <c r="D388" s="4" t="s">
        <v>1190</v>
      </c>
      <c r="E388" s="5" t="str">
        <f t="shared" si="12"/>
        <v>500227********3910</v>
      </c>
      <c r="F388" s="6">
        <v>50</v>
      </c>
      <c r="G388" s="4" t="s">
        <v>1191</v>
      </c>
      <c r="H388" s="5" t="str">
        <f t="shared" si="13"/>
        <v>402230******754242</v>
      </c>
      <c r="I388" s="3" t="s">
        <v>14</v>
      </c>
      <c r="J388" s="3" t="s">
        <v>14</v>
      </c>
      <c r="K388" s="3" t="s">
        <v>20</v>
      </c>
    </row>
    <row r="389" s="1" customFormat="1" ht="17.25" customHeight="1" spans="1:11">
      <c r="A389" s="3" t="s">
        <v>9</v>
      </c>
      <c r="B389" s="3" t="s">
        <v>10</v>
      </c>
      <c r="C389" s="3" t="s">
        <v>1192</v>
      </c>
      <c r="D389" s="4" t="s">
        <v>1193</v>
      </c>
      <c r="E389" s="5" t="str">
        <f t="shared" si="12"/>
        <v>500227********6136</v>
      </c>
      <c r="F389" s="6">
        <v>50</v>
      </c>
      <c r="G389" s="4" t="s">
        <v>1194</v>
      </c>
      <c r="H389" s="5" t="str">
        <f t="shared" si="13"/>
        <v>500500******08</v>
      </c>
      <c r="I389" s="3" t="s">
        <v>14</v>
      </c>
      <c r="J389" s="3" t="s">
        <v>14</v>
      </c>
      <c r="K389" s="3" t="s">
        <v>15</v>
      </c>
    </row>
    <row r="390" s="1" customFormat="1" ht="17.25" customHeight="1" spans="1:11">
      <c r="A390" s="3" t="s">
        <v>16</v>
      </c>
      <c r="B390" s="3" t="s">
        <v>10</v>
      </c>
      <c r="C390" s="3" t="s">
        <v>1195</v>
      </c>
      <c r="D390" s="4" t="s">
        <v>1196</v>
      </c>
      <c r="E390" s="5" t="str">
        <f t="shared" si="12"/>
        <v>510232********3916</v>
      </c>
      <c r="F390" s="6">
        <v>200</v>
      </c>
      <c r="G390" s="4" t="s">
        <v>1197</v>
      </c>
      <c r="H390" s="5" t="str">
        <f t="shared" si="13"/>
        <v>621528******2002</v>
      </c>
      <c r="I390" s="3" t="s">
        <v>14</v>
      </c>
      <c r="J390" s="3" t="s">
        <v>14</v>
      </c>
      <c r="K390" s="3" t="s">
        <v>20</v>
      </c>
    </row>
    <row r="391" s="1" customFormat="1" ht="17.25" customHeight="1" spans="1:11">
      <c r="A391" s="3" t="s">
        <v>38</v>
      </c>
      <c r="B391" s="3" t="s">
        <v>10</v>
      </c>
      <c r="C391" s="3" t="s">
        <v>1198</v>
      </c>
      <c r="D391" s="4" t="s">
        <v>1199</v>
      </c>
      <c r="E391" s="5" t="str">
        <f t="shared" si="12"/>
        <v>500227********5029</v>
      </c>
      <c r="F391" s="6">
        <v>50</v>
      </c>
      <c r="G391" s="4" t="s">
        <v>1200</v>
      </c>
      <c r="H391" s="5" t="str">
        <f t="shared" si="13"/>
        <v>621799******7049444</v>
      </c>
      <c r="I391" s="3" t="s">
        <v>14</v>
      </c>
      <c r="J391" s="3" t="s">
        <v>14</v>
      </c>
      <c r="K391" s="3" t="s">
        <v>15</v>
      </c>
    </row>
    <row r="392" s="1" customFormat="1" ht="17.25" customHeight="1" spans="1:11">
      <c r="A392" s="3" t="s">
        <v>21</v>
      </c>
      <c r="B392" s="3" t="s">
        <v>10</v>
      </c>
      <c r="C392" s="3" t="s">
        <v>1201</v>
      </c>
      <c r="D392" s="4" t="s">
        <v>1202</v>
      </c>
      <c r="E392" s="5" t="str">
        <f t="shared" si="12"/>
        <v>500227********4415</v>
      </c>
      <c r="F392" s="6">
        <v>200</v>
      </c>
      <c r="G392" s="4" t="s">
        <v>1203</v>
      </c>
      <c r="H392" s="5" t="str">
        <f t="shared" si="13"/>
        <v>621226******8203093</v>
      </c>
      <c r="I392" s="3" t="s">
        <v>14</v>
      </c>
      <c r="J392" s="3" t="s">
        <v>14</v>
      </c>
      <c r="K392" s="3" t="s">
        <v>465</v>
      </c>
    </row>
    <row r="393" s="1" customFormat="1" ht="17.25" customHeight="1" spans="1:11">
      <c r="A393" s="3" t="s">
        <v>96</v>
      </c>
      <c r="B393" s="3" t="s">
        <v>10</v>
      </c>
      <c r="C393" s="3" t="s">
        <v>1204</v>
      </c>
      <c r="D393" s="4" t="s">
        <v>1205</v>
      </c>
      <c r="E393" s="5" t="str">
        <f t="shared" si="12"/>
        <v>510232********4612</v>
      </c>
      <c r="F393" s="6">
        <v>50</v>
      </c>
      <c r="G393" s="4" t="s">
        <v>1206</v>
      </c>
      <c r="H393" s="5" t="str">
        <f t="shared" si="13"/>
        <v>622188******9920806</v>
      </c>
      <c r="I393" s="3" t="s">
        <v>14</v>
      </c>
      <c r="J393" s="3" t="s">
        <v>14</v>
      </c>
      <c r="K393" s="3" t="s">
        <v>15</v>
      </c>
    </row>
    <row r="394" s="1" customFormat="1" ht="17.25" customHeight="1" spans="1:11">
      <c r="A394" s="3" t="s">
        <v>96</v>
      </c>
      <c r="B394" s="3" t="s">
        <v>10</v>
      </c>
      <c r="C394" s="3" t="s">
        <v>1207</v>
      </c>
      <c r="D394" s="4" t="s">
        <v>1208</v>
      </c>
      <c r="E394" s="5" t="str">
        <f t="shared" si="12"/>
        <v>510229********310X</v>
      </c>
      <c r="F394" s="6">
        <v>50</v>
      </c>
      <c r="G394" s="4" t="s">
        <v>1209</v>
      </c>
      <c r="H394" s="5" t="str">
        <f t="shared" si="13"/>
        <v>621799******0853385</v>
      </c>
      <c r="I394" s="3" t="s">
        <v>14</v>
      </c>
      <c r="J394" s="3" t="s">
        <v>14</v>
      </c>
      <c r="K394" s="3" t="s">
        <v>15</v>
      </c>
    </row>
    <row r="395" s="1" customFormat="1" ht="17.25" customHeight="1" spans="1:11">
      <c r="A395" s="3" t="s">
        <v>9</v>
      </c>
      <c r="B395" s="3" t="s">
        <v>10</v>
      </c>
      <c r="C395" s="3" t="s">
        <v>1210</v>
      </c>
      <c r="D395" s="4" t="s">
        <v>1211</v>
      </c>
      <c r="E395" s="5" t="str">
        <f t="shared" si="12"/>
        <v>500227********5712</v>
      </c>
      <c r="F395" s="6">
        <v>50</v>
      </c>
      <c r="G395" s="4" t="s">
        <v>1212</v>
      </c>
      <c r="H395" s="5" t="str">
        <f t="shared" si="13"/>
        <v>621465******7641</v>
      </c>
      <c r="I395" s="3" t="s">
        <v>14</v>
      </c>
      <c r="J395" s="3" t="s">
        <v>14</v>
      </c>
      <c r="K395" s="3" t="s">
        <v>20</v>
      </c>
    </row>
    <row r="396" s="1" customFormat="1" ht="17.25" customHeight="1" spans="1:11">
      <c r="A396" s="3" t="s">
        <v>28</v>
      </c>
      <c r="B396" s="3" t="s">
        <v>10</v>
      </c>
      <c r="C396" s="3" t="s">
        <v>1213</v>
      </c>
      <c r="D396" s="4" t="s">
        <v>1214</v>
      </c>
      <c r="E396" s="5" t="str">
        <f t="shared" si="12"/>
        <v>500227********2444</v>
      </c>
      <c r="F396" s="6">
        <v>50</v>
      </c>
      <c r="G396" s="4" t="s">
        <v>1215</v>
      </c>
      <c r="H396" s="5" t="str">
        <f t="shared" si="13"/>
        <v>621098******4045253</v>
      </c>
      <c r="I396" s="3" t="s">
        <v>14</v>
      </c>
      <c r="J396" s="3" t="s">
        <v>14</v>
      </c>
      <c r="K396" s="3" t="s">
        <v>15</v>
      </c>
    </row>
    <row r="397" s="1" customFormat="1" ht="17.25" customHeight="1" spans="1:11">
      <c r="A397" s="3" t="s">
        <v>16</v>
      </c>
      <c r="B397" s="3" t="s">
        <v>10</v>
      </c>
      <c r="C397" s="3" t="s">
        <v>1216</v>
      </c>
      <c r="D397" s="4" t="s">
        <v>1217</v>
      </c>
      <c r="E397" s="5" t="str">
        <f t="shared" si="12"/>
        <v>510523********3086</v>
      </c>
      <c r="F397" s="6">
        <v>200</v>
      </c>
      <c r="G397" s="4" t="s">
        <v>1218</v>
      </c>
      <c r="H397" s="5" t="str">
        <f t="shared" si="13"/>
        <v>621799******0981407</v>
      </c>
      <c r="I397" s="3" t="s">
        <v>14</v>
      </c>
      <c r="J397" s="3" t="s">
        <v>14</v>
      </c>
      <c r="K397" s="3" t="s">
        <v>15</v>
      </c>
    </row>
    <row r="398" s="1" customFormat="1" ht="17.25" customHeight="1" spans="1:11">
      <c r="A398" s="3" t="s">
        <v>38</v>
      </c>
      <c r="B398" s="3" t="s">
        <v>10</v>
      </c>
      <c r="C398" s="3" t="s">
        <v>1219</v>
      </c>
      <c r="D398" s="4" t="s">
        <v>1220</v>
      </c>
      <c r="E398" s="5" t="str">
        <f t="shared" si="12"/>
        <v>510232********5019</v>
      </c>
      <c r="F398" s="6">
        <v>50</v>
      </c>
      <c r="G398" s="4" t="s">
        <v>1221</v>
      </c>
      <c r="H398" s="5" t="str">
        <f t="shared" si="13"/>
        <v>402230******138641</v>
      </c>
      <c r="I398" s="3" t="s">
        <v>14</v>
      </c>
      <c r="J398" s="3" t="s">
        <v>14</v>
      </c>
      <c r="K398" s="3" t="s">
        <v>20</v>
      </c>
    </row>
    <row r="399" s="1" customFormat="1" ht="17.25" customHeight="1" spans="1:11">
      <c r="A399" s="3" t="s">
        <v>28</v>
      </c>
      <c r="B399" s="3" t="s">
        <v>10</v>
      </c>
      <c r="C399" s="3" t="s">
        <v>1222</v>
      </c>
      <c r="D399" s="4" t="s">
        <v>1223</v>
      </c>
      <c r="E399" s="5" t="str">
        <f t="shared" si="12"/>
        <v>500227********1812</v>
      </c>
      <c r="F399" s="6">
        <v>200</v>
      </c>
      <c r="G399" s="4" t="s">
        <v>1224</v>
      </c>
      <c r="H399" s="5" t="str">
        <f t="shared" si="13"/>
        <v>621797******2099343</v>
      </c>
      <c r="I399" s="3" t="s">
        <v>14</v>
      </c>
      <c r="J399" s="3" t="s">
        <v>14</v>
      </c>
      <c r="K399" s="3" t="s">
        <v>15</v>
      </c>
    </row>
    <row r="400" s="1" customFormat="1" ht="17.25" customHeight="1" spans="1:11">
      <c r="A400" s="3" t="s">
        <v>16</v>
      </c>
      <c r="B400" s="3" t="s">
        <v>10</v>
      </c>
      <c r="C400" s="3" t="s">
        <v>1225</v>
      </c>
      <c r="D400" s="4" t="s">
        <v>1226</v>
      </c>
      <c r="E400" s="5" t="str">
        <f t="shared" si="12"/>
        <v>510232********5439</v>
      </c>
      <c r="F400" s="6">
        <v>50</v>
      </c>
      <c r="G400" s="4" t="s">
        <v>1227</v>
      </c>
      <c r="H400" s="5" t="str">
        <f t="shared" si="13"/>
        <v>621528******1391</v>
      </c>
      <c r="I400" s="3" t="s">
        <v>14</v>
      </c>
      <c r="J400" s="3" t="s">
        <v>14</v>
      </c>
      <c r="K400" s="3" t="s">
        <v>20</v>
      </c>
    </row>
    <row r="401" s="1" customFormat="1" ht="17.25" customHeight="1" spans="1:11">
      <c r="A401" s="3" t="s">
        <v>96</v>
      </c>
      <c r="B401" s="3" t="s">
        <v>10</v>
      </c>
      <c r="C401" s="3" t="s">
        <v>1228</v>
      </c>
      <c r="D401" s="4" t="s">
        <v>1229</v>
      </c>
      <c r="E401" s="5" t="str">
        <f t="shared" si="12"/>
        <v>500227********4617</v>
      </c>
      <c r="F401" s="6">
        <v>50</v>
      </c>
      <c r="G401" s="4" t="s">
        <v>1230</v>
      </c>
      <c r="H401" s="5" t="str">
        <f t="shared" si="13"/>
        <v>621285******0445503</v>
      </c>
      <c r="I401" s="3" t="s">
        <v>14</v>
      </c>
      <c r="J401" s="3" t="s">
        <v>14</v>
      </c>
      <c r="K401" s="3" t="s">
        <v>15</v>
      </c>
    </row>
    <row r="402" s="1" customFormat="1" ht="17.25" customHeight="1" spans="1:11">
      <c r="A402" s="3" t="s">
        <v>9</v>
      </c>
      <c r="B402" s="3" t="s">
        <v>10</v>
      </c>
      <c r="C402" s="3" t="s">
        <v>1231</v>
      </c>
      <c r="D402" s="4" t="s">
        <v>1232</v>
      </c>
      <c r="E402" s="5" t="str">
        <f t="shared" si="12"/>
        <v>510232********6126</v>
      </c>
      <c r="F402" s="6">
        <v>200</v>
      </c>
      <c r="G402" s="4" t="s">
        <v>1233</v>
      </c>
      <c r="H402" s="5" t="str">
        <f t="shared" si="13"/>
        <v>402230******235917</v>
      </c>
      <c r="I402" s="3" t="s">
        <v>14</v>
      </c>
      <c r="J402" s="3" t="s">
        <v>14</v>
      </c>
      <c r="K402" s="3" t="s">
        <v>20</v>
      </c>
    </row>
    <row r="403" s="1" customFormat="1" ht="17.25" customHeight="1" spans="1:11">
      <c r="A403" s="3" t="s">
        <v>475</v>
      </c>
      <c r="B403" s="3" t="s">
        <v>10</v>
      </c>
      <c r="C403" s="3" t="s">
        <v>1234</v>
      </c>
      <c r="D403" s="4" t="s">
        <v>1235</v>
      </c>
      <c r="E403" s="5" t="str">
        <f t="shared" si="12"/>
        <v>500227********161X</v>
      </c>
      <c r="F403" s="6">
        <v>50</v>
      </c>
      <c r="G403" s="4" t="s">
        <v>1236</v>
      </c>
      <c r="H403" s="5" t="str">
        <f t="shared" si="13"/>
        <v>622180******6206752</v>
      </c>
      <c r="I403" s="3" t="s">
        <v>14</v>
      </c>
      <c r="J403" s="3" t="s">
        <v>14</v>
      </c>
      <c r="K403" s="3" t="s">
        <v>15</v>
      </c>
    </row>
    <row r="404" s="1" customFormat="1" ht="17.25" customHeight="1" spans="1:11">
      <c r="A404" s="3" t="s">
        <v>475</v>
      </c>
      <c r="B404" s="3" t="s">
        <v>10</v>
      </c>
      <c r="C404" s="3" t="s">
        <v>1237</v>
      </c>
      <c r="D404" s="4" t="s">
        <v>1238</v>
      </c>
      <c r="E404" s="5" t="str">
        <f t="shared" si="12"/>
        <v>500227********161X</v>
      </c>
      <c r="F404" s="6">
        <v>50</v>
      </c>
      <c r="G404" s="4" t="s">
        <v>1239</v>
      </c>
      <c r="H404" s="5" t="str">
        <f t="shared" si="13"/>
        <v>621799******4070223</v>
      </c>
      <c r="I404" s="3" t="s">
        <v>14</v>
      </c>
      <c r="J404" s="3" t="s">
        <v>14</v>
      </c>
      <c r="K404" s="3" t="s">
        <v>15</v>
      </c>
    </row>
    <row r="405" s="1" customFormat="1" ht="17.25" customHeight="1" spans="1:11">
      <c r="A405" s="3" t="s">
        <v>28</v>
      </c>
      <c r="B405" s="3" t="s">
        <v>10</v>
      </c>
      <c r="C405" s="3" t="s">
        <v>1240</v>
      </c>
      <c r="D405" s="4" t="s">
        <v>1241</v>
      </c>
      <c r="E405" s="5" t="str">
        <f t="shared" si="12"/>
        <v>510232********1839</v>
      </c>
      <c r="F405" s="6">
        <v>50</v>
      </c>
      <c r="G405" s="4" t="s">
        <v>1242</v>
      </c>
      <c r="H405" s="5" t="str">
        <f t="shared" si="13"/>
        <v>621528******9320</v>
      </c>
      <c r="I405" s="3" t="s">
        <v>14</v>
      </c>
      <c r="J405" s="3" t="s">
        <v>14</v>
      </c>
      <c r="K405" s="3" t="s">
        <v>20</v>
      </c>
    </row>
    <row r="406" s="1" customFormat="1" ht="17.25" customHeight="1" spans="1:11">
      <c r="A406" s="3" t="s">
        <v>28</v>
      </c>
      <c r="B406" s="3" t="s">
        <v>10</v>
      </c>
      <c r="C406" s="3" t="s">
        <v>1243</v>
      </c>
      <c r="D406" s="4" t="s">
        <v>1244</v>
      </c>
      <c r="E406" s="5" t="str">
        <f t="shared" si="12"/>
        <v>500227********1840</v>
      </c>
      <c r="F406" s="6">
        <v>50</v>
      </c>
      <c r="G406" s="4" t="s">
        <v>1245</v>
      </c>
      <c r="H406" s="5" t="str">
        <f t="shared" si="13"/>
        <v>621799******2588596</v>
      </c>
      <c r="I406" s="3" t="s">
        <v>14</v>
      </c>
      <c r="J406" s="3" t="s">
        <v>14</v>
      </c>
      <c r="K406" s="3" t="s">
        <v>15</v>
      </c>
    </row>
    <row r="407" s="1" customFormat="1" ht="17.25" customHeight="1" spans="1:11">
      <c r="A407" s="3" t="s">
        <v>21</v>
      </c>
      <c r="B407" s="3" t="s">
        <v>10</v>
      </c>
      <c r="C407" s="3" t="s">
        <v>1246</v>
      </c>
      <c r="D407" s="4" t="s">
        <v>1247</v>
      </c>
      <c r="E407" s="5" t="str">
        <f t="shared" si="12"/>
        <v>510232********4477</v>
      </c>
      <c r="F407" s="6">
        <v>200</v>
      </c>
      <c r="G407" s="4" t="s">
        <v>1248</v>
      </c>
      <c r="H407" s="5" t="str">
        <f t="shared" si="13"/>
        <v>606543******014992</v>
      </c>
      <c r="I407" s="3" t="s">
        <v>14</v>
      </c>
      <c r="J407" s="3" t="s">
        <v>14</v>
      </c>
      <c r="K407" s="3" t="s">
        <v>15</v>
      </c>
    </row>
    <row r="408" s="1" customFormat="1" ht="17.25" customHeight="1" spans="1:11">
      <c r="A408" s="3" t="s">
        <v>28</v>
      </c>
      <c r="B408" s="3" t="s">
        <v>10</v>
      </c>
      <c r="C408" s="3" t="s">
        <v>1249</v>
      </c>
      <c r="D408" s="4" t="s">
        <v>1250</v>
      </c>
      <c r="E408" s="5" t="str">
        <f t="shared" si="12"/>
        <v>510232********2212</v>
      </c>
      <c r="F408" s="6">
        <v>50</v>
      </c>
      <c r="G408" s="4" t="s">
        <v>1251</v>
      </c>
      <c r="H408" s="5" t="str">
        <f t="shared" si="13"/>
        <v>621797******7550847</v>
      </c>
      <c r="I408" s="3" t="s">
        <v>14</v>
      </c>
      <c r="J408" s="3" t="s">
        <v>14</v>
      </c>
      <c r="K408" s="3" t="s">
        <v>15</v>
      </c>
    </row>
    <row r="409" s="1" customFormat="1" ht="17.25" customHeight="1" spans="1:11">
      <c r="A409" s="3" t="s">
        <v>28</v>
      </c>
      <c r="B409" s="3" t="s">
        <v>10</v>
      </c>
      <c r="C409" s="3" t="s">
        <v>1252</v>
      </c>
      <c r="D409" s="4" t="s">
        <v>1253</v>
      </c>
      <c r="E409" s="5" t="str">
        <f t="shared" si="12"/>
        <v>500227********2415</v>
      </c>
      <c r="F409" s="6">
        <v>50</v>
      </c>
      <c r="G409" s="4" t="s">
        <v>1254</v>
      </c>
      <c r="H409" s="5" t="str">
        <f t="shared" si="13"/>
        <v>622180******0692005</v>
      </c>
      <c r="I409" s="3" t="s">
        <v>14</v>
      </c>
      <c r="J409" s="3" t="s">
        <v>14</v>
      </c>
      <c r="K409" s="3" t="s">
        <v>15</v>
      </c>
    </row>
    <row r="410" s="1" customFormat="1" ht="17.25" customHeight="1" spans="1:11">
      <c r="A410" s="3" t="s">
        <v>103</v>
      </c>
      <c r="B410" s="3" t="s">
        <v>10</v>
      </c>
      <c r="C410" s="3" t="s">
        <v>1255</v>
      </c>
      <c r="D410" s="4" t="s">
        <v>1256</v>
      </c>
      <c r="E410" s="5" t="str">
        <f t="shared" si="12"/>
        <v>500227********2815</v>
      </c>
      <c r="F410" s="6">
        <v>50</v>
      </c>
      <c r="G410" s="4" t="s">
        <v>1257</v>
      </c>
      <c r="H410" s="5" t="str">
        <f t="shared" si="13"/>
        <v>621799******4985566</v>
      </c>
      <c r="I410" s="3" t="s">
        <v>14</v>
      </c>
      <c r="J410" s="3" t="s">
        <v>14</v>
      </c>
      <c r="K410" s="3" t="s">
        <v>15</v>
      </c>
    </row>
    <row r="411" s="1" customFormat="1" ht="17.25" customHeight="1" spans="1:11">
      <c r="A411" s="3" t="s">
        <v>16</v>
      </c>
      <c r="B411" s="3" t="s">
        <v>10</v>
      </c>
      <c r="C411" s="3" t="s">
        <v>1258</v>
      </c>
      <c r="D411" s="4" t="s">
        <v>1259</v>
      </c>
      <c r="E411" s="5" t="str">
        <f t="shared" si="12"/>
        <v>510232********5411</v>
      </c>
      <c r="F411" s="6">
        <v>200</v>
      </c>
      <c r="G411" s="4" t="s">
        <v>1260</v>
      </c>
      <c r="H411" s="5" t="str">
        <f t="shared" si="13"/>
        <v>402230******433306</v>
      </c>
      <c r="I411" s="3" t="s">
        <v>14</v>
      </c>
      <c r="J411" s="3" t="s">
        <v>14</v>
      </c>
      <c r="K411" s="3" t="s">
        <v>20</v>
      </c>
    </row>
    <row r="412" s="1" customFormat="1" ht="17.25" customHeight="1" spans="1:11">
      <c r="A412" s="3" t="s">
        <v>203</v>
      </c>
      <c r="B412" s="3" t="s">
        <v>10</v>
      </c>
      <c r="C412" s="3" t="s">
        <v>1261</v>
      </c>
      <c r="D412" s="4" t="s">
        <v>1262</v>
      </c>
      <c r="E412" s="5" t="str">
        <f t="shared" si="12"/>
        <v>510232********6315</v>
      </c>
      <c r="F412" s="6">
        <v>50</v>
      </c>
      <c r="G412" s="4" t="s">
        <v>1263</v>
      </c>
      <c r="H412" s="5" t="str">
        <f t="shared" si="13"/>
        <v>622180******1065235</v>
      </c>
      <c r="I412" s="3" t="s">
        <v>14</v>
      </c>
      <c r="J412" s="3" t="s">
        <v>14</v>
      </c>
      <c r="K412" s="3" t="s">
        <v>15</v>
      </c>
    </row>
    <row r="413" s="1" customFormat="1" ht="17.25" customHeight="1" spans="1:11">
      <c r="A413" s="3" t="s">
        <v>21</v>
      </c>
      <c r="B413" s="3" t="s">
        <v>10</v>
      </c>
      <c r="C413" s="3" t="s">
        <v>1264</v>
      </c>
      <c r="D413" s="4" t="s">
        <v>1265</v>
      </c>
      <c r="E413" s="5" t="str">
        <f t="shared" si="12"/>
        <v>500227********4427</v>
      </c>
      <c r="F413" s="6">
        <v>50</v>
      </c>
      <c r="G413" s="4" t="s">
        <v>1266</v>
      </c>
      <c r="H413" s="5" t="str">
        <f t="shared" si="13"/>
        <v>621465******5938</v>
      </c>
      <c r="I413" s="3" t="s">
        <v>14</v>
      </c>
      <c r="J413" s="3" t="s">
        <v>14</v>
      </c>
      <c r="K413" s="3" t="s">
        <v>20</v>
      </c>
    </row>
    <row r="414" s="1" customFormat="1" ht="17.25" customHeight="1" spans="1:11">
      <c r="A414" s="3" t="s">
        <v>9</v>
      </c>
      <c r="B414" s="3" t="s">
        <v>10</v>
      </c>
      <c r="C414" s="3" t="s">
        <v>1267</v>
      </c>
      <c r="D414" s="4" t="s">
        <v>1268</v>
      </c>
      <c r="E414" s="5" t="str">
        <f t="shared" si="12"/>
        <v>510232********6111</v>
      </c>
      <c r="F414" s="6">
        <v>200</v>
      </c>
      <c r="G414" s="4" t="s">
        <v>1269</v>
      </c>
      <c r="H414" s="5" t="str">
        <f t="shared" si="13"/>
        <v>606543******044563</v>
      </c>
      <c r="I414" s="3" t="s">
        <v>14</v>
      </c>
      <c r="J414" s="3" t="s">
        <v>14</v>
      </c>
      <c r="K414" s="3" t="s">
        <v>15</v>
      </c>
    </row>
    <row r="415" s="1" customFormat="1" ht="17.25" customHeight="1" spans="1:11">
      <c r="A415" s="3" t="s">
        <v>9</v>
      </c>
      <c r="B415" s="3" t="s">
        <v>10</v>
      </c>
      <c r="C415" s="3" t="s">
        <v>1270</v>
      </c>
      <c r="D415" s="4" t="s">
        <v>1271</v>
      </c>
      <c r="E415" s="5" t="str">
        <f t="shared" si="12"/>
        <v>500227********5717</v>
      </c>
      <c r="F415" s="6">
        <v>50</v>
      </c>
      <c r="G415" s="4" t="s">
        <v>1272</v>
      </c>
      <c r="H415" s="5" t="str">
        <f t="shared" si="13"/>
        <v>621528******0800</v>
      </c>
      <c r="I415" s="3" t="s">
        <v>14</v>
      </c>
      <c r="J415" s="3" t="s">
        <v>14</v>
      </c>
      <c r="K415" s="3" t="s">
        <v>20</v>
      </c>
    </row>
    <row r="416" s="1" customFormat="1" ht="17.25" customHeight="1" spans="1:11">
      <c r="A416" s="3" t="s">
        <v>63</v>
      </c>
      <c r="B416" s="3" t="s">
        <v>10</v>
      </c>
      <c r="C416" s="3" t="s">
        <v>1273</v>
      </c>
      <c r="D416" s="4" t="s">
        <v>1274</v>
      </c>
      <c r="E416" s="5" t="str">
        <f t="shared" si="12"/>
        <v>510232********8061</v>
      </c>
      <c r="F416" s="6">
        <v>50</v>
      </c>
      <c r="G416" s="4" t="s">
        <v>1275</v>
      </c>
      <c r="H416" s="5" t="str">
        <f t="shared" si="13"/>
        <v>402230******586838</v>
      </c>
      <c r="I416" s="3" t="s">
        <v>14</v>
      </c>
      <c r="J416" s="3" t="s">
        <v>14</v>
      </c>
      <c r="K416" s="3" t="s">
        <v>20</v>
      </c>
    </row>
    <row r="417" s="1" customFormat="1" ht="17.25" customHeight="1" spans="1:11">
      <c r="A417" s="3" t="s">
        <v>28</v>
      </c>
      <c r="B417" s="3" t="s">
        <v>10</v>
      </c>
      <c r="C417" s="3" t="s">
        <v>1276</v>
      </c>
      <c r="D417" s="4" t="s">
        <v>1277</v>
      </c>
      <c r="E417" s="5" t="str">
        <f t="shared" si="12"/>
        <v>500227********1816</v>
      </c>
      <c r="F417" s="6">
        <v>50</v>
      </c>
      <c r="G417" s="4" t="s">
        <v>1278</v>
      </c>
      <c r="H417" s="5" t="str">
        <f t="shared" si="13"/>
        <v>622180******3422956</v>
      </c>
      <c r="I417" s="3" t="s">
        <v>14</v>
      </c>
      <c r="J417" s="3" t="s">
        <v>14</v>
      </c>
      <c r="K417" s="3" t="s">
        <v>15</v>
      </c>
    </row>
    <row r="418" s="1" customFormat="1" ht="17.25" customHeight="1" spans="1:11">
      <c r="A418" s="3" t="s">
        <v>16</v>
      </c>
      <c r="B418" s="3" t="s">
        <v>10</v>
      </c>
      <c r="C418" s="3" t="s">
        <v>1279</v>
      </c>
      <c r="D418" s="4" t="s">
        <v>1280</v>
      </c>
      <c r="E418" s="5" t="str">
        <f t="shared" si="12"/>
        <v>500227********3949</v>
      </c>
      <c r="F418" s="6">
        <v>50</v>
      </c>
      <c r="G418" s="4" t="s">
        <v>1281</v>
      </c>
      <c r="H418" s="5" t="str">
        <f t="shared" si="13"/>
        <v>621528******0233</v>
      </c>
      <c r="I418" s="3" t="s">
        <v>14</v>
      </c>
      <c r="J418" s="3" t="s">
        <v>14</v>
      </c>
      <c r="K418" s="3" t="s">
        <v>20</v>
      </c>
    </row>
    <row r="419" s="1" customFormat="1" ht="17.25" customHeight="1" spans="1:11">
      <c r="A419" s="3" t="s">
        <v>38</v>
      </c>
      <c r="B419" s="3" t="s">
        <v>10</v>
      </c>
      <c r="C419" s="3" t="s">
        <v>1282</v>
      </c>
      <c r="D419" s="4" t="s">
        <v>1283</v>
      </c>
      <c r="E419" s="5" t="str">
        <f t="shared" si="12"/>
        <v>500227********5214</v>
      </c>
      <c r="F419" s="6">
        <v>50</v>
      </c>
      <c r="G419" s="4" t="s">
        <v>1284</v>
      </c>
      <c r="H419" s="5" t="str">
        <f t="shared" si="13"/>
        <v>622188******1972692</v>
      </c>
      <c r="I419" s="3" t="s">
        <v>14</v>
      </c>
      <c r="J419" s="3" t="s">
        <v>14</v>
      </c>
      <c r="K419" s="3" t="s">
        <v>15</v>
      </c>
    </row>
    <row r="420" s="1" customFormat="1" ht="17.25" customHeight="1" spans="1:11">
      <c r="A420" s="3" t="s">
        <v>9</v>
      </c>
      <c r="B420" s="3" t="s">
        <v>10</v>
      </c>
      <c r="C420" s="3" t="s">
        <v>1285</v>
      </c>
      <c r="D420" s="4" t="s">
        <v>1286</v>
      </c>
      <c r="E420" s="5" t="str">
        <f t="shared" si="12"/>
        <v>510232********6149</v>
      </c>
      <c r="F420" s="6">
        <v>200</v>
      </c>
      <c r="G420" s="4" t="s">
        <v>1287</v>
      </c>
      <c r="H420" s="5" t="str">
        <f t="shared" si="13"/>
        <v>621528******3537</v>
      </c>
      <c r="I420" s="3" t="s">
        <v>14</v>
      </c>
      <c r="J420" s="3" t="s">
        <v>14</v>
      </c>
      <c r="K420" s="3" t="s">
        <v>20</v>
      </c>
    </row>
    <row r="421" s="1" customFormat="1" ht="17.25" customHeight="1" spans="1:11">
      <c r="A421" s="3" t="s">
        <v>128</v>
      </c>
      <c r="B421" s="3" t="s">
        <v>10</v>
      </c>
      <c r="C421" s="3" t="s">
        <v>1288</v>
      </c>
      <c r="D421" s="4" t="s">
        <v>1289</v>
      </c>
      <c r="E421" s="5" t="str">
        <f t="shared" si="12"/>
        <v>510232********134X</v>
      </c>
      <c r="F421" s="6">
        <v>50</v>
      </c>
      <c r="G421" s="4" t="s">
        <v>1290</v>
      </c>
      <c r="H421" s="5" t="str">
        <f t="shared" si="13"/>
        <v>622180******7501664</v>
      </c>
      <c r="I421" s="3" t="s">
        <v>14</v>
      </c>
      <c r="J421" s="3" t="s">
        <v>14</v>
      </c>
      <c r="K421" s="3" t="s">
        <v>15</v>
      </c>
    </row>
    <row r="422" s="1" customFormat="1" ht="17.25" customHeight="1" spans="1:11">
      <c r="A422" s="3" t="s">
        <v>103</v>
      </c>
      <c r="B422" s="3" t="s">
        <v>10</v>
      </c>
      <c r="C422" s="3" t="s">
        <v>1291</v>
      </c>
      <c r="D422" s="4" t="s">
        <v>1292</v>
      </c>
      <c r="E422" s="5" t="str">
        <f t="shared" si="12"/>
        <v>510232********3111</v>
      </c>
      <c r="F422" s="6">
        <v>50</v>
      </c>
      <c r="G422" s="4" t="s">
        <v>1293</v>
      </c>
      <c r="H422" s="5" t="str">
        <f t="shared" si="13"/>
        <v>500500******16</v>
      </c>
      <c r="I422" s="3" t="s">
        <v>14</v>
      </c>
      <c r="J422" s="3" t="s">
        <v>14</v>
      </c>
      <c r="K422" s="3" t="s">
        <v>15</v>
      </c>
    </row>
    <row r="423" s="1" customFormat="1" ht="17.25" customHeight="1" spans="1:11">
      <c r="A423" s="3" t="s">
        <v>28</v>
      </c>
      <c r="B423" s="3" t="s">
        <v>10</v>
      </c>
      <c r="C423" s="3" t="s">
        <v>1294</v>
      </c>
      <c r="D423" s="4" t="s">
        <v>1295</v>
      </c>
      <c r="E423" s="5" t="str">
        <f t="shared" si="12"/>
        <v>510232********181X</v>
      </c>
      <c r="F423" s="6">
        <v>200</v>
      </c>
      <c r="G423" s="4" t="s">
        <v>1296</v>
      </c>
      <c r="H423" s="5" t="str">
        <f t="shared" si="13"/>
        <v>621799******2903183</v>
      </c>
      <c r="I423" s="3" t="s">
        <v>14</v>
      </c>
      <c r="J423" s="3" t="s">
        <v>14</v>
      </c>
      <c r="K423" s="3" t="s">
        <v>15</v>
      </c>
    </row>
    <row r="424" s="1" customFormat="1" ht="17.25" customHeight="1" spans="1:11">
      <c r="A424" s="3" t="s">
        <v>38</v>
      </c>
      <c r="B424" s="3" t="s">
        <v>10</v>
      </c>
      <c r="C424" s="3" t="s">
        <v>1297</v>
      </c>
      <c r="D424" s="4" t="s">
        <v>1298</v>
      </c>
      <c r="E424" s="5" t="str">
        <f t="shared" si="12"/>
        <v>510232********5219</v>
      </c>
      <c r="F424" s="6">
        <v>50</v>
      </c>
      <c r="G424" s="4" t="s">
        <v>1299</v>
      </c>
      <c r="H424" s="5" t="str">
        <f t="shared" si="13"/>
        <v>621528******4350</v>
      </c>
      <c r="I424" s="3" t="s">
        <v>14</v>
      </c>
      <c r="J424" s="3" t="s">
        <v>14</v>
      </c>
      <c r="K424" s="3" t="s">
        <v>20</v>
      </c>
    </row>
    <row r="425" s="1" customFormat="1" ht="17.25" customHeight="1" spans="1:11">
      <c r="A425" s="3" t="s">
        <v>16</v>
      </c>
      <c r="B425" s="3" t="s">
        <v>10</v>
      </c>
      <c r="C425" s="3" t="s">
        <v>1300</v>
      </c>
      <c r="D425" s="4" t="s">
        <v>1301</v>
      </c>
      <c r="E425" s="5" t="str">
        <f t="shared" si="12"/>
        <v>500227********3949</v>
      </c>
      <c r="F425" s="6">
        <v>50</v>
      </c>
      <c r="G425" s="4" t="s">
        <v>1302</v>
      </c>
      <c r="H425" s="5" t="str">
        <f t="shared" si="13"/>
        <v>621799******4065249</v>
      </c>
      <c r="I425" s="3" t="s">
        <v>14</v>
      </c>
      <c r="J425" s="3" t="s">
        <v>14</v>
      </c>
      <c r="K425" s="3" t="s">
        <v>15</v>
      </c>
    </row>
    <row r="426" s="1" customFormat="1" ht="17.25" customHeight="1" spans="1:11">
      <c r="A426" s="3" t="s">
        <v>128</v>
      </c>
      <c r="B426" s="3" t="s">
        <v>10</v>
      </c>
      <c r="C426" s="3" t="s">
        <v>1303</v>
      </c>
      <c r="D426" s="4" t="s">
        <v>1304</v>
      </c>
      <c r="E426" s="5" t="str">
        <f t="shared" si="12"/>
        <v>500227********1310</v>
      </c>
      <c r="F426" s="6">
        <v>50</v>
      </c>
      <c r="G426" s="4" t="s">
        <v>1305</v>
      </c>
      <c r="H426" s="5" t="str">
        <f t="shared" si="13"/>
        <v>622180******3777540</v>
      </c>
      <c r="I426" s="3" t="s">
        <v>14</v>
      </c>
      <c r="J426" s="3" t="s">
        <v>14</v>
      </c>
      <c r="K426" s="3" t="s">
        <v>15</v>
      </c>
    </row>
    <row r="427" s="1" customFormat="1" ht="17.25" customHeight="1" spans="1:11">
      <c r="A427" s="3" t="s">
        <v>203</v>
      </c>
      <c r="B427" s="3" t="s">
        <v>10</v>
      </c>
      <c r="C427" s="3" t="s">
        <v>1306</v>
      </c>
      <c r="D427" s="4" t="s">
        <v>1307</v>
      </c>
      <c r="E427" s="5" t="str">
        <f t="shared" si="12"/>
        <v>510232********7116</v>
      </c>
      <c r="F427" s="6">
        <v>50</v>
      </c>
      <c r="G427" s="4" t="s">
        <v>1308</v>
      </c>
      <c r="H427" s="5" t="str">
        <f t="shared" si="13"/>
        <v>402230******956214</v>
      </c>
      <c r="I427" s="3" t="s">
        <v>14</v>
      </c>
      <c r="J427" s="3" t="s">
        <v>14</v>
      </c>
      <c r="K427" s="3" t="s">
        <v>20</v>
      </c>
    </row>
    <row r="428" s="1" customFormat="1" ht="17.25" customHeight="1" spans="1:11">
      <c r="A428" s="3" t="s">
        <v>128</v>
      </c>
      <c r="B428" s="3" t="s">
        <v>10</v>
      </c>
      <c r="C428" s="3" t="s">
        <v>1309</v>
      </c>
      <c r="D428" s="4" t="s">
        <v>1310</v>
      </c>
      <c r="E428" s="5" t="str">
        <f t="shared" si="12"/>
        <v>500227********1369</v>
      </c>
      <c r="F428" s="6">
        <v>50</v>
      </c>
      <c r="G428" s="4" t="s">
        <v>1311</v>
      </c>
      <c r="H428" s="5" t="str">
        <f t="shared" si="13"/>
        <v>621723******5148340</v>
      </c>
      <c r="I428" s="3" t="s">
        <v>14</v>
      </c>
      <c r="J428" s="3" t="s">
        <v>14</v>
      </c>
      <c r="K428" s="3" t="s">
        <v>465</v>
      </c>
    </row>
    <row r="429" s="1" customFormat="1" ht="17.25" customHeight="1" spans="1:11">
      <c r="A429" s="3" t="s">
        <v>128</v>
      </c>
      <c r="B429" s="3" t="s">
        <v>10</v>
      </c>
      <c r="C429" s="3" t="s">
        <v>1312</v>
      </c>
      <c r="D429" s="4" t="s">
        <v>1313</v>
      </c>
      <c r="E429" s="5" t="str">
        <f t="shared" si="12"/>
        <v>510232********1349</v>
      </c>
      <c r="F429" s="6">
        <v>200</v>
      </c>
      <c r="G429" s="4" t="s">
        <v>1314</v>
      </c>
      <c r="H429" s="5" t="str">
        <f t="shared" si="13"/>
        <v>622867******7151</v>
      </c>
      <c r="I429" s="3" t="s">
        <v>14</v>
      </c>
      <c r="J429" s="3" t="s">
        <v>14</v>
      </c>
      <c r="K429" s="3" t="s">
        <v>20</v>
      </c>
    </row>
    <row r="430" s="1" customFormat="1" ht="17.25" customHeight="1" spans="1:11">
      <c r="A430" s="3" t="s">
        <v>475</v>
      </c>
      <c r="B430" s="3" t="s">
        <v>10</v>
      </c>
      <c r="C430" s="3" t="s">
        <v>1315</v>
      </c>
      <c r="D430" s="4" t="s">
        <v>1316</v>
      </c>
      <c r="E430" s="5" t="str">
        <f t="shared" si="12"/>
        <v>510232********1619</v>
      </c>
      <c r="F430" s="6">
        <v>50</v>
      </c>
      <c r="G430" s="4" t="s">
        <v>1317</v>
      </c>
      <c r="H430" s="5" t="str">
        <f t="shared" si="13"/>
        <v>622867******9737</v>
      </c>
      <c r="I430" s="3" t="s">
        <v>14</v>
      </c>
      <c r="J430" s="3" t="s">
        <v>14</v>
      </c>
      <c r="K430" s="3" t="s">
        <v>20</v>
      </c>
    </row>
    <row r="431" s="1" customFormat="1" ht="17.25" customHeight="1" spans="1:11">
      <c r="A431" s="3" t="s">
        <v>475</v>
      </c>
      <c r="B431" s="3" t="s">
        <v>10</v>
      </c>
      <c r="C431" s="3" t="s">
        <v>1318</v>
      </c>
      <c r="D431" s="4" t="s">
        <v>1319</v>
      </c>
      <c r="E431" s="5" t="str">
        <f t="shared" si="12"/>
        <v>510232********1653</v>
      </c>
      <c r="F431" s="6">
        <v>200</v>
      </c>
      <c r="G431" s="4" t="s">
        <v>1320</v>
      </c>
      <c r="H431" s="5" t="str">
        <f t="shared" si="13"/>
        <v>402230******577251</v>
      </c>
      <c r="I431" s="3" t="s">
        <v>14</v>
      </c>
      <c r="J431" s="3" t="s">
        <v>14</v>
      </c>
      <c r="K431" s="3" t="s">
        <v>20</v>
      </c>
    </row>
    <row r="432" s="1" customFormat="1" ht="17.25" customHeight="1" spans="1:11">
      <c r="A432" s="3" t="s">
        <v>96</v>
      </c>
      <c r="B432" s="3" t="s">
        <v>10</v>
      </c>
      <c r="C432" s="3" t="s">
        <v>1321</v>
      </c>
      <c r="D432" s="4" t="s">
        <v>1322</v>
      </c>
      <c r="E432" s="5" t="str">
        <f t="shared" si="12"/>
        <v>512221********5127</v>
      </c>
      <c r="F432" s="6">
        <v>50</v>
      </c>
      <c r="G432" s="4" t="s">
        <v>1323</v>
      </c>
      <c r="H432" s="5" t="str">
        <f t="shared" si="13"/>
        <v>606543******013372</v>
      </c>
      <c r="I432" s="3" t="s">
        <v>14</v>
      </c>
      <c r="J432" s="3" t="s">
        <v>14</v>
      </c>
      <c r="K432" s="3" t="s">
        <v>15</v>
      </c>
    </row>
    <row r="433" s="1" customFormat="1" ht="17.25" customHeight="1" spans="1:11">
      <c r="A433" s="3" t="s">
        <v>16</v>
      </c>
      <c r="B433" s="3" t="s">
        <v>10</v>
      </c>
      <c r="C433" s="3" t="s">
        <v>1324</v>
      </c>
      <c r="D433" s="4" t="s">
        <v>1325</v>
      </c>
      <c r="E433" s="5" t="str">
        <f t="shared" si="12"/>
        <v>510232********5444</v>
      </c>
      <c r="F433" s="6">
        <v>50</v>
      </c>
      <c r="G433" s="4" t="s">
        <v>1326</v>
      </c>
      <c r="H433" s="5" t="str">
        <f t="shared" si="13"/>
        <v>402230******443966</v>
      </c>
      <c r="I433" s="3" t="s">
        <v>14</v>
      </c>
      <c r="J433" s="3" t="s">
        <v>14</v>
      </c>
      <c r="K433" s="3" t="s">
        <v>20</v>
      </c>
    </row>
    <row r="434" s="1" customFormat="1" ht="17.25" customHeight="1" spans="1:11">
      <c r="A434" s="3" t="s">
        <v>96</v>
      </c>
      <c r="B434" s="3" t="s">
        <v>10</v>
      </c>
      <c r="C434" s="3" t="s">
        <v>1327</v>
      </c>
      <c r="D434" s="4" t="s">
        <v>1328</v>
      </c>
      <c r="E434" s="5" t="str">
        <f t="shared" si="12"/>
        <v>410781********6544</v>
      </c>
      <c r="F434" s="6">
        <v>50</v>
      </c>
      <c r="G434" s="4" t="s">
        <v>1329</v>
      </c>
      <c r="H434" s="5" t="str">
        <f t="shared" si="13"/>
        <v>622180******6208469</v>
      </c>
      <c r="I434" s="3" t="s">
        <v>14</v>
      </c>
      <c r="J434" s="3" t="s">
        <v>14</v>
      </c>
      <c r="K434" s="3" t="s">
        <v>15</v>
      </c>
    </row>
    <row r="435" s="1" customFormat="1" ht="17.25" customHeight="1" spans="1:11">
      <c r="A435" s="3" t="s">
        <v>28</v>
      </c>
      <c r="B435" s="3" t="s">
        <v>10</v>
      </c>
      <c r="C435" s="3" t="s">
        <v>1330</v>
      </c>
      <c r="D435" s="4" t="s">
        <v>1331</v>
      </c>
      <c r="E435" s="5" t="str">
        <f t="shared" si="12"/>
        <v>500227********241X</v>
      </c>
      <c r="F435" s="6">
        <v>50</v>
      </c>
      <c r="G435" s="4" t="s">
        <v>1332</v>
      </c>
      <c r="H435" s="5" t="str">
        <f t="shared" si="13"/>
        <v>621285******0875613</v>
      </c>
      <c r="I435" s="3" t="s">
        <v>14</v>
      </c>
      <c r="J435" s="3" t="s">
        <v>14</v>
      </c>
      <c r="K435" s="3" t="s">
        <v>15</v>
      </c>
    </row>
    <row r="436" s="1" customFormat="1" ht="17.25" customHeight="1" spans="1:11">
      <c r="A436" s="3" t="s">
        <v>63</v>
      </c>
      <c r="B436" s="3" t="s">
        <v>10</v>
      </c>
      <c r="C436" s="3" t="s">
        <v>1333</v>
      </c>
      <c r="D436" s="4" t="s">
        <v>1334</v>
      </c>
      <c r="E436" s="5" t="str">
        <f t="shared" si="12"/>
        <v>500227********7519</v>
      </c>
      <c r="F436" s="6">
        <v>50</v>
      </c>
      <c r="G436" s="4" t="s">
        <v>1335</v>
      </c>
      <c r="H436" s="5" t="str">
        <f t="shared" si="13"/>
        <v>402230******100281</v>
      </c>
      <c r="I436" s="3" t="s">
        <v>14</v>
      </c>
      <c r="J436" s="3" t="s">
        <v>14</v>
      </c>
      <c r="K436" s="3" t="s">
        <v>20</v>
      </c>
    </row>
    <row r="437" s="1" customFormat="1" ht="17.25" customHeight="1" spans="1:11">
      <c r="A437" s="3" t="s">
        <v>96</v>
      </c>
      <c r="B437" s="3" t="s">
        <v>10</v>
      </c>
      <c r="C437" s="3" t="s">
        <v>1336</v>
      </c>
      <c r="D437" s="4" t="s">
        <v>1337</v>
      </c>
      <c r="E437" s="5" t="str">
        <f t="shared" si="12"/>
        <v>500227********4619</v>
      </c>
      <c r="F437" s="6">
        <v>50</v>
      </c>
      <c r="G437" s="4" t="s">
        <v>1338</v>
      </c>
      <c r="H437" s="5" t="str">
        <f t="shared" si="13"/>
        <v>402230******433155</v>
      </c>
      <c r="I437" s="3" t="s">
        <v>14</v>
      </c>
      <c r="J437" s="3" t="s">
        <v>14</v>
      </c>
      <c r="K437" s="3" t="s">
        <v>20</v>
      </c>
    </row>
    <row r="438" s="1" customFormat="1" ht="17.25" customHeight="1" spans="1:11">
      <c r="A438" s="3" t="s">
        <v>128</v>
      </c>
      <c r="B438" s="3" t="s">
        <v>10</v>
      </c>
      <c r="C438" s="3" t="s">
        <v>1339</v>
      </c>
      <c r="D438" s="4" t="s">
        <v>1340</v>
      </c>
      <c r="E438" s="5" t="str">
        <f t="shared" si="12"/>
        <v>500239********2567</v>
      </c>
      <c r="F438" s="6">
        <v>50</v>
      </c>
      <c r="G438" s="4" t="s">
        <v>1341</v>
      </c>
      <c r="H438" s="5" t="str">
        <f t="shared" si="13"/>
        <v>622180******2877000</v>
      </c>
      <c r="I438" s="3" t="s">
        <v>14</v>
      </c>
      <c r="J438" s="3" t="s">
        <v>14</v>
      </c>
      <c r="K438" s="3" t="s">
        <v>15</v>
      </c>
    </row>
    <row r="439" s="1" customFormat="1" ht="17.25" customHeight="1" spans="1:11">
      <c r="A439" s="3" t="s">
        <v>9</v>
      </c>
      <c r="B439" s="3" t="s">
        <v>10</v>
      </c>
      <c r="C439" s="3" t="s">
        <v>1342</v>
      </c>
      <c r="D439" s="4" t="s">
        <v>1343</v>
      </c>
      <c r="E439" s="5" t="str">
        <f t="shared" si="12"/>
        <v>510232********6117</v>
      </c>
      <c r="F439" s="6">
        <v>200</v>
      </c>
      <c r="G439" s="4" t="s">
        <v>1344</v>
      </c>
      <c r="H439" s="5" t="str">
        <f t="shared" si="13"/>
        <v>621799******3112064</v>
      </c>
      <c r="I439" s="3" t="s">
        <v>14</v>
      </c>
      <c r="J439" s="3" t="s">
        <v>14</v>
      </c>
      <c r="K439" s="3" t="s">
        <v>15</v>
      </c>
    </row>
    <row r="440" s="1" customFormat="1" ht="17.25" customHeight="1" spans="1:11">
      <c r="A440" s="3" t="s">
        <v>28</v>
      </c>
      <c r="B440" s="3" t="s">
        <v>10</v>
      </c>
      <c r="C440" s="3" t="s">
        <v>1345</v>
      </c>
      <c r="D440" s="4" t="s">
        <v>1346</v>
      </c>
      <c r="E440" s="5" t="str">
        <f t="shared" si="12"/>
        <v>510232********1813</v>
      </c>
      <c r="F440" s="6">
        <v>50</v>
      </c>
      <c r="G440" s="4" t="s">
        <v>1347</v>
      </c>
      <c r="H440" s="5" t="str">
        <f t="shared" si="13"/>
        <v>621528******2984</v>
      </c>
      <c r="I440" s="3" t="s">
        <v>14</v>
      </c>
      <c r="J440" s="3" t="s">
        <v>14</v>
      </c>
      <c r="K440" s="3" t="s">
        <v>20</v>
      </c>
    </row>
    <row r="441" s="1" customFormat="1" ht="17.25" customHeight="1" spans="1:11">
      <c r="A441" s="3" t="s">
        <v>28</v>
      </c>
      <c r="B441" s="3" t="s">
        <v>10</v>
      </c>
      <c r="C441" s="3" t="s">
        <v>1348</v>
      </c>
      <c r="D441" s="4" t="s">
        <v>1349</v>
      </c>
      <c r="E441" s="5" t="str">
        <f t="shared" si="12"/>
        <v>500227********2426</v>
      </c>
      <c r="F441" s="6">
        <v>50</v>
      </c>
      <c r="G441" s="4" t="s">
        <v>1350</v>
      </c>
      <c r="H441" s="5" t="str">
        <f t="shared" si="13"/>
        <v>621797******7833003</v>
      </c>
      <c r="I441" s="3" t="s">
        <v>14</v>
      </c>
      <c r="J441" s="3" t="s">
        <v>14</v>
      </c>
      <c r="K441" s="3" t="s">
        <v>15</v>
      </c>
    </row>
    <row r="442" s="1" customFormat="1" ht="17.25" customHeight="1" spans="1:11">
      <c r="A442" s="3" t="s">
        <v>63</v>
      </c>
      <c r="B442" s="3" t="s">
        <v>10</v>
      </c>
      <c r="C442" s="3" t="s">
        <v>1351</v>
      </c>
      <c r="D442" s="4" t="s">
        <v>1352</v>
      </c>
      <c r="E442" s="5" t="str">
        <f t="shared" si="12"/>
        <v>500227********7536</v>
      </c>
      <c r="F442" s="6">
        <v>200</v>
      </c>
      <c r="G442" s="4" t="s">
        <v>1353</v>
      </c>
      <c r="H442" s="5" t="str">
        <f t="shared" si="13"/>
        <v>603312******061420</v>
      </c>
      <c r="I442" s="3" t="s">
        <v>14</v>
      </c>
      <c r="J442" s="3" t="s">
        <v>14</v>
      </c>
      <c r="K442" s="3" t="s">
        <v>15</v>
      </c>
    </row>
    <row r="443" s="1" customFormat="1" ht="17.25" customHeight="1" spans="1:11">
      <c r="A443" s="3" t="s">
        <v>28</v>
      </c>
      <c r="B443" s="3" t="s">
        <v>10</v>
      </c>
      <c r="C443" s="3" t="s">
        <v>1354</v>
      </c>
      <c r="D443" s="4" t="s">
        <v>1355</v>
      </c>
      <c r="E443" s="5" t="str">
        <f t="shared" si="12"/>
        <v>500227********1827</v>
      </c>
      <c r="F443" s="6">
        <v>200</v>
      </c>
      <c r="G443" s="4" t="s">
        <v>1356</v>
      </c>
      <c r="H443" s="5" t="str">
        <f t="shared" si="13"/>
        <v>621799******7028867</v>
      </c>
      <c r="I443" s="3" t="s">
        <v>14</v>
      </c>
      <c r="J443" s="3" t="s">
        <v>14</v>
      </c>
      <c r="K443" s="3" t="s">
        <v>15</v>
      </c>
    </row>
    <row r="444" s="1" customFormat="1" ht="17.25" customHeight="1" spans="1:11">
      <c r="A444" s="3" t="s">
        <v>21</v>
      </c>
      <c r="B444" s="3" t="s">
        <v>10</v>
      </c>
      <c r="C444" s="3" t="s">
        <v>1357</v>
      </c>
      <c r="D444" s="4" t="s">
        <v>1358</v>
      </c>
      <c r="E444" s="5" t="str">
        <f t="shared" si="12"/>
        <v>500227********4413</v>
      </c>
      <c r="F444" s="6">
        <v>200</v>
      </c>
      <c r="G444" s="4" t="s">
        <v>1359</v>
      </c>
      <c r="H444" s="5" t="str">
        <f t="shared" si="13"/>
        <v>622180******7431476</v>
      </c>
      <c r="I444" s="3" t="s">
        <v>14</v>
      </c>
      <c r="J444" s="3" t="s">
        <v>14</v>
      </c>
      <c r="K444" s="3" t="s">
        <v>15</v>
      </c>
    </row>
    <row r="445" s="1" customFormat="1" ht="17.25" customHeight="1" spans="1:11">
      <c r="A445" s="3" t="s">
        <v>16</v>
      </c>
      <c r="B445" s="3" t="s">
        <v>10</v>
      </c>
      <c r="C445" s="3" t="s">
        <v>1360</v>
      </c>
      <c r="D445" s="4" t="s">
        <v>1361</v>
      </c>
      <c r="E445" s="5" t="str">
        <f t="shared" si="12"/>
        <v>510232********3915</v>
      </c>
      <c r="F445" s="6">
        <v>50</v>
      </c>
      <c r="G445" s="4" t="s">
        <v>1362</v>
      </c>
      <c r="H445" s="5" t="str">
        <f t="shared" si="13"/>
        <v>402230******358538</v>
      </c>
      <c r="I445" s="3" t="s">
        <v>14</v>
      </c>
      <c r="J445" s="3" t="s">
        <v>14</v>
      </c>
      <c r="K445" s="3" t="s">
        <v>20</v>
      </c>
    </row>
    <row r="446" s="1" customFormat="1" ht="17.25" customHeight="1" spans="1:11">
      <c r="A446" s="3" t="s">
        <v>28</v>
      </c>
      <c r="B446" s="3" t="s">
        <v>10</v>
      </c>
      <c r="C446" s="3" t="s">
        <v>179</v>
      </c>
      <c r="D446" s="4" t="s">
        <v>1363</v>
      </c>
      <c r="E446" s="5" t="str">
        <f t="shared" si="12"/>
        <v>500227********2222</v>
      </c>
      <c r="F446" s="6">
        <v>50</v>
      </c>
      <c r="G446" s="4" t="s">
        <v>1364</v>
      </c>
      <c r="H446" s="5" t="str">
        <f t="shared" si="13"/>
        <v>621528******6621</v>
      </c>
      <c r="I446" s="3" t="s">
        <v>14</v>
      </c>
      <c r="J446" s="3" t="s">
        <v>14</v>
      </c>
      <c r="K446" s="3" t="s">
        <v>20</v>
      </c>
    </row>
    <row r="447" s="1" customFormat="1" ht="17.25" customHeight="1" spans="1:11">
      <c r="A447" s="3" t="s">
        <v>16</v>
      </c>
      <c r="B447" s="3" t="s">
        <v>10</v>
      </c>
      <c r="C447" s="3" t="s">
        <v>1365</v>
      </c>
      <c r="D447" s="4" t="s">
        <v>1366</v>
      </c>
      <c r="E447" s="5" t="str">
        <f t="shared" si="12"/>
        <v>500227********5440</v>
      </c>
      <c r="F447" s="6">
        <v>50</v>
      </c>
      <c r="G447" s="4" t="s">
        <v>1367</v>
      </c>
      <c r="H447" s="5" t="str">
        <f t="shared" si="13"/>
        <v>622150******3910776</v>
      </c>
      <c r="I447" s="3" t="s">
        <v>14</v>
      </c>
      <c r="J447" s="3" t="s">
        <v>14</v>
      </c>
      <c r="K447" s="3" t="s">
        <v>15</v>
      </c>
    </row>
    <row r="448" s="1" customFormat="1" ht="17.25" customHeight="1" spans="1:11">
      <c r="A448" s="3" t="s">
        <v>96</v>
      </c>
      <c r="B448" s="3" t="s">
        <v>10</v>
      </c>
      <c r="C448" s="3" t="s">
        <v>1368</v>
      </c>
      <c r="D448" s="4" t="s">
        <v>1369</v>
      </c>
      <c r="E448" s="5" t="str">
        <f t="shared" si="12"/>
        <v>510232********4615</v>
      </c>
      <c r="F448" s="6">
        <v>50</v>
      </c>
      <c r="G448" s="4" t="s">
        <v>1370</v>
      </c>
      <c r="H448" s="5" t="str">
        <f t="shared" si="13"/>
        <v>402230******784765</v>
      </c>
      <c r="I448" s="3" t="s">
        <v>14</v>
      </c>
      <c r="J448" s="3" t="s">
        <v>14</v>
      </c>
      <c r="K448" s="3" t="s">
        <v>20</v>
      </c>
    </row>
    <row r="449" s="1" customFormat="1" ht="17.25" customHeight="1" spans="1:11">
      <c r="A449" s="3" t="s">
        <v>96</v>
      </c>
      <c r="B449" s="3" t="s">
        <v>10</v>
      </c>
      <c r="C449" s="3" t="s">
        <v>1371</v>
      </c>
      <c r="D449" s="4" t="s">
        <v>1372</v>
      </c>
      <c r="E449" s="5" t="str">
        <f t="shared" si="12"/>
        <v>500227********4616</v>
      </c>
      <c r="F449" s="6">
        <v>50</v>
      </c>
      <c r="G449" s="4" t="s">
        <v>1373</v>
      </c>
      <c r="H449" s="5" t="str">
        <f t="shared" si="13"/>
        <v>621799******5512559</v>
      </c>
      <c r="I449" s="3" t="s">
        <v>14</v>
      </c>
      <c r="J449" s="3" t="s">
        <v>14</v>
      </c>
      <c r="K449" s="3" t="s">
        <v>15</v>
      </c>
    </row>
    <row r="450" s="1" customFormat="1" ht="17.25" customHeight="1" spans="1:11">
      <c r="A450" s="3" t="s">
        <v>475</v>
      </c>
      <c r="B450" s="3" t="s">
        <v>10</v>
      </c>
      <c r="C450" s="3" t="s">
        <v>1374</v>
      </c>
      <c r="D450" s="4" t="s">
        <v>1375</v>
      </c>
      <c r="E450" s="5" t="str">
        <f t="shared" si="12"/>
        <v>532622********1744</v>
      </c>
      <c r="F450" s="6">
        <v>50</v>
      </c>
      <c r="G450" s="4" t="s">
        <v>1376</v>
      </c>
      <c r="H450" s="5" t="str">
        <f t="shared" si="13"/>
        <v>621465******8742</v>
      </c>
      <c r="I450" s="3" t="s">
        <v>14</v>
      </c>
      <c r="J450" s="3" t="s">
        <v>14</v>
      </c>
      <c r="K450" s="3" t="s">
        <v>20</v>
      </c>
    </row>
    <row r="451" s="1" customFormat="1" ht="17.25" customHeight="1" spans="1:11">
      <c r="A451" s="3" t="s">
        <v>96</v>
      </c>
      <c r="B451" s="3" t="s">
        <v>10</v>
      </c>
      <c r="C451" s="3" t="s">
        <v>1377</v>
      </c>
      <c r="D451" s="4" t="s">
        <v>1378</v>
      </c>
      <c r="E451" s="5" t="str">
        <f t="shared" ref="E451:E514" si="14">REPLACE(D451,7,8,"********")</f>
        <v>500227********3717</v>
      </c>
      <c r="F451" s="6">
        <v>200</v>
      </c>
      <c r="G451" s="4" t="s">
        <v>1379</v>
      </c>
      <c r="H451" s="5" t="str">
        <f t="shared" ref="H451:H514" si="15">REPLACE(G451,7,6,"******")</f>
        <v>622180******3802199</v>
      </c>
      <c r="I451" s="3" t="s">
        <v>14</v>
      </c>
      <c r="J451" s="3" t="s">
        <v>14</v>
      </c>
      <c r="K451" s="3" t="s">
        <v>15</v>
      </c>
    </row>
    <row r="452" s="1" customFormat="1" ht="17.25" customHeight="1" spans="1:11">
      <c r="A452" s="3" t="s">
        <v>16</v>
      </c>
      <c r="B452" s="3" t="s">
        <v>10</v>
      </c>
      <c r="C452" s="3" t="s">
        <v>1380</v>
      </c>
      <c r="D452" s="4" t="s">
        <v>1381</v>
      </c>
      <c r="E452" s="5" t="str">
        <f t="shared" si="14"/>
        <v>510232********541X</v>
      </c>
      <c r="F452" s="6">
        <v>50</v>
      </c>
      <c r="G452" s="4" t="s">
        <v>1382</v>
      </c>
      <c r="H452" s="5" t="str">
        <f t="shared" si="15"/>
        <v>621528******5044</v>
      </c>
      <c r="I452" s="3" t="s">
        <v>14</v>
      </c>
      <c r="J452" s="3" t="s">
        <v>14</v>
      </c>
      <c r="K452" s="3" t="s">
        <v>20</v>
      </c>
    </row>
    <row r="453" s="1" customFormat="1" ht="17.25" customHeight="1" spans="1:11">
      <c r="A453" s="3" t="s">
        <v>38</v>
      </c>
      <c r="B453" s="3" t="s">
        <v>10</v>
      </c>
      <c r="C453" s="3" t="s">
        <v>1383</v>
      </c>
      <c r="D453" s="4" t="s">
        <v>1384</v>
      </c>
      <c r="E453" s="5" t="str">
        <f t="shared" si="14"/>
        <v>522530********2921</v>
      </c>
      <c r="F453" s="6">
        <v>200</v>
      </c>
      <c r="G453" s="4" t="s">
        <v>1385</v>
      </c>
      <c r="H453" s="5" t="str">
        <f t="shared" si="15"/>
        <v>621528******3946</v>
      </c>
      <c r="I453" s="3" t="s">
        <v>14</v>
      </c>
      <c r="J453" s="3" t="s">
        <v>14</v>
      </c>
      <c r="K453" s="3" t="s">
        <v>20</v>
      </c>
    </row>
    <row r="454" s="1" customFormat="1" ht="17.25" customHeight="1" spans="1:11">
      <c r="A454" s="3" t="s">
        <v>28</v>
      </c>
      <c r="B454" s="3" t="s">
        <v>10</v>
      </c>
      <c r="C454" s="3" t="s">
        <v>1386</v>
      </c>
      <c r="D454" s="4" t="s">
        <v>1387</v>
      </c>
      <c r="E454" s="5" t="str">
        <f t="shared" si="14"/>
        <v>510232********223X</v>
      </c>
      <c r="F454" s="6">
        <v>200</v>
      </c>
      <c r="G454" s="4" t="s">
        <v>1388</v>
      </c>
      <c r="H454" s="5" t="str">
        <f t="shared" si="15"/>
        <v>621528******1788</v>
      </c>
      <c r="I454" s="3" t="s">
        <v>14</v>
      </c>
      <c r="J454" s="3" t="s">
        <v>14</v>
      </c>
      <c r="K454" s="3" t="s">
        <v>20</v>
      </c>
    </row>
    <row r="455" s="1" customFormat="1" ht="17.25" customHeight="1" spans="1:11">
      <c r="A455" s="3" t="s">
        <v>9</v>
      </c>
      <c r="B455" s="3" t="s">
        <v>10</v>
      </c>
      <c r="C455" s="3" t="s">
        <v>1389</v>
      </c>
      <c r="D455" s="4" t="s">
        <v>1390</v>
      </c>
      <c r="E455" s="5" t="str">
        <f t="shared" si="14"/>
        <v>500227********6131</v>
      </c>
      <c r="F455" s="6">
        <v>50</v>
      </c>
      <c r="G455" s="4" t="s">
        <v>1391</v>
      </c>
      <c r="H455" s="5" t="str">
        <f t="shared" si="15"/>
        <v>621528******0482</v>
      </c>
      <c r="I455" s="3" t="s">
        <v>14</v>
      </c>
      <c r="J455" s="3" t="s">
        <v>14</v>
      </c>
      <c r="K455" s="3" t="s">
        <v>20</v>
      </c>
    </row>
    <row r="456" s="1" customFormat="1" ht="17.25" customHeight="1" spans="1:11">
      <c r="A456" s="3" t="s">
        <v>475</v>
      </c>
      <c r="B456" s="3" t="s">
        <v>10</v>
      </c>
      <c r="C456" s="3" t="s">
        <v>1392</v>
      </c>
      <c r="D456" s="4" t="s">
        <v>1393</v>
      </c>
      <c r="E456" s="5" t="str">
        <f t="shared" si="14"/>
        <v>510228********6482</v>
      </c>
      <c r="F456" s="6">
        <v>50</v>
      </c>
      <c r="G456" s="4" t="s">
        <v>1394</v>
      </c>
      <c r="H456" s="5" t="str">
        <f t="shared" si="15"/>
        <v>621799******5204597</v>
      </c>
      <c r="I456" s="3" t="s">
        <v>14</v>
      </c>
      <c r="J456" s="3" t="s">
        <v>14</v>
      </c>
      <c r="K456" s="3" t="s">
        <v>15</v>
      </c>
    </row>
    <row r="457" s="1" customFormat="1" ht="17.25" customHeight="1" spans="1:11">
      <c r="A457" s="3" t="s">
        <v>21</v>
      </c>
      <c r="B457" s="3" t="s">
        <v>10</v>
      </c>
      <c r="C457" s="3" t="s">
        <v>1395</v>
      </c>
      <c r="D457" s="4" t="s">
        <v>1396</v>
      </c>
      <c r="E457" s="5" t="str">
        <f t="shared" si="14"/>
        <v>510232********4418</v>
      </c>
      <c r="F457" s="6">
        <v>200</v>
      </c>
      <c r="G457" s="4" t="s">
        <v>1397</v>
      </c>
      <c r="H457" s="5" t="str">
        <f t="shared" si="15"/>
        <v>622188******6853416</v>
      </c>
      <c r="I457" s="3" t="s">
        <v>14</v>
      </c>
      <c r="J457" s="3" t="s">
        <v>14</v>
      </c>
      <c r="K457" s="3" t="s">
        <v>15</v>
      </c>
    </row>
    <row r="458" s="1" customFormat="1" ht="17.25" customHeight="1" spans="1:11">
      <c r="A458" s="3" t="s">
        <v>1398</v>
      </c>
      <c r="B458" s="3" t="s">
        <v>10</v>
      </c>
      <c r="C458" s="3" t="s">
        <v>1399</v>
      </c>
      <c r="D458" s="4" t="s">
        <v>1400</v>
      </c>
      <c r="E458" s="5" t="str">
        <f t="shared" si="14"/>
        <v>500227********0427</v>
      </c>
      <c r="F458" s="6">
        <v>50</v>
      </c>
      <c r="G458" s="4" t="s">
        <v>1401</v>
      </c>
      <c r="H458" s="5" t="str">
        <f t="shared" si="15"/>
        <v>622180******3779249</v>
      </c>
      <c r="I458" s="3" t="s">
        <v>14</v>
      </c>
      <c r="J458" s="3" t="s">
        <v>14</v>
      </c>
      <c r="K458" s="3" t="s">
        <v>15</v>
      </c>
    </row>
    <row r="459" s="1" customFormat="1" ht="17.25" customHeight="1" spans="1:11">
      <c r="A459" s="3" t="s">
        <v>28</v>
      </c>
      <c r="B459" s="3" t="s">
        <v>10</v>
      </c>
      <c r="C459" s="3" t="s">
        <v>1402</v>
      </c>
      <c r="D459" s="4" t="s">
        <v>1403</v>
      </c>
      <c r="E459" s="5" t="str">
        <f t="shared" si="14"/>
        <v>510232********1817</v>
      </c>
      <c r="F459" s="6">
        <v>200</v>
      </c>
      <c r="G459" s="4" t="s">
        <v>1404</v>
      </c>
      <c r="H459" s="5" t="str">
        <f t="shared" si="15"/>
        <v>622885******7274</v>
      </c>
      <c r="I459" s="3" t="s">
        <v>14</v>
      </c>
      <c r="J459" s="3" t="s">
        <v>14</v>
      </c>
      <c r="K459" s="3" t="s">
        <v>20</v>
      </c>
    </row>
    <row r="460" s="1" customFormat="1" ht="17.25" customHeight="1" spans="1:11">
      <c r="A460" s="3" t="s">
        <v>21</v>
      </c>
      <c r="B460" s="3" t="s">
        <v>10</v>
      </c>
      <c r="C460" s="3" t="s">
        <v>1405</v>
      </c>
      <c r="D460" s="4" t="s">
        <v>1406</v>
      </c>
      <c r="E460" s="5" t="str">
        <f t="shared" si="14"/>
        <v>500227********4420</v>
      </c>
      <c r="F460" s="6">
        <v>50</v>
      </c>
      <c r="G460" s="4" t="s">
        <v>1407</v>
      </c>
      <c r="H460" s="5" t="str">
        <f t="shared" si="15"/>
        <v>621799******9081082</v>
      </c>
      <c r="I460" s="3" t="s">
        <v>14</v>
      </c>
      <c r="J460" s="3" t="s">
        <v>14</v>
      </c>
      <c r="K460" s="3" t="s">
        <v>15</v>
      </c>
    </row>
    <row r="461" s="1" customFormat="1" ht="17.25" customHeight="1" spans="1:11">
      <c r="A461" s="3" t="s">
        <v>38</v>
      </c>
      <c r="B461" s="3" t="s">
        <v>10</v>
      </c>
      <c r="C461" s="3" t="s">
        <v>1408</v>
      </c>
      <c r="D461" s="4" t="s">
        <v>1409</v>
      </c>
      <c r="E461" s="5" t="str">
        <f t="shared" si="14"/>
        <v>500227********521X</v>
      </c>
      <c r="F461" s="6">
        <v>200</v>
      </c>
      <c r="G461" s="4" t="s">
        <v>1410</v>
      </c>
      <c r="H461" s="5" t="str">
        <f t="shared" si="15"/>
        <v>402230******164035</v>
      </c>
      <c r="I461" s="3" t="s">
        <v>14</v>
      </c>
      <c r="J461" s="3" t="s">
        <v>14</v>
      </c>
      <c r="K461" s="3" t="s">
        <v>20</v>
      </c>
    </row>
    <row r="462" s="1" customFormat="1" ht="17.25" customHeight="1" spans="1:11">
      <c r="A462" s="3" t="s">
        <v>9</v>
      </c>
      <c r="B462" s="3" t="s">
        <v>10</v>
      </c>
      <c r="C462" s="3" t="s">
        <v>1411</v>
      </c>
      <c r="D462" s="4" t="s">
        <v>1412</v>
      </c>
      <c r="E462" s="5" t="str">
        <f t="shared" si="14"/>
        <v>510232********5715</v>
      </c>
      <c r="F462" s="6">
        <v>200</v>
      </c>
      <c r="G462" s="4" t="s">
        <v>1413</v>
      </c>
      <c r="H462" s="5" t="str">
        <f t="shared" si="15"/>
        <v>621528******3330</v>
      </c>
      <c r="I462" s="3" t="s">
        <v>14</v>
      </c>
      <c r="J462" s="3" t="s">
        <v>14</v>
      </c>
      <c r="K462" s="3" t="s">
        <v>20</v>
      </c>
    </row>
    <row r="463" s="1" customFormat="1" ht="17.25" customHeight="1" spans="1:11">
      <c r="A463" s="3" t="s">
        <v>16</v>
      </c>
      <c r="B463" s="3" t="s">
        <v>10</v>
      </c>
      <c r="C463" s="3" t="s">
        <v>1414</v>
      </c>
      <c r="D463" s="4" t="s">
        <v>1415</v>
      </c>
      <c r="E463" s="5" t="str">
        <f t="shared" si="14"/>
        <v>522132********5615</v>
      </c>
      <c r="F463" s="6">
        <v>50</v>
      </c>
      <c r="G463" s="4" t="s">
        <v>1416</v>
      </c>
      <c r="H463" s="5" t="str">
        <f t="shared" si="15"/>
        <v>621465******1062</v>
      </c>
      <c r="I463" s="3" t="s">
        <v>14</v>
      </c>
      <c r="J463" s="3" t="s">
        <v>14</v>
      </c>
      <c r="K463" s="3" t="s">
        <v>20</v>
      </c>
    </row>
    <row r="464" s="1" customFormat="1" ht="17.25" customHeight="1" spans="1:11">
      <c r="A464" s="3" t="s">
        <v>9</v>
      </c>
      <c r="B464" s="3" t="s">
        <v>10</v>
      </c>
      <c r="C464" s="3" t="s">
        <v>1417</v>
      </c>
      <c r="D464" s="4" t="s">
        <v>1418</v>
      </c>
      <c r="E464" s="5" t="str">
        <f t="shared" si="14"/>
        <v>500227********5711</v>
      </c>
      <c r="F464" s="6">
        <v>200</v>
      </c>
      <c r="G464" s="4" t="s">
        <v>1419</v>
      </c>
      <c r="H464" s="5" t="str">
        <f t="shared" si="15"/>
        <v>622203******4601987</v>
      </c>
      <c r="I464" s="3" t="s">
        <v>14</v>
      </c>
      <c r="J464" s="3" t="s">
        <v>14</v>
      </c>
      <c r="K464" s="3" t="s">
        <v>465</v>
      </c>
    </row>
    <row r="465" s="1" customFormat="1" ht="17.25" customHeight="1" spans="1:11">
      <c r="A465" s="3" t="s">
        <v>38</v>
      </c>
      <c r="B465" s="3" t="s">
        <v>10</v>
      </c>
      <c r="C465" s="3" t="s">
        <v>1420</v>
      </c>
      <c r="D465" s="4" t="s">
        <v>1421</v>
      </c>
      <c r="E465" s="5" t="str">
        <f t="shared" si="14"/>
        <v>510232********5222</v>
      </c>
      <c r="F465" s="6">
        <v>200</v>
      </c>
      <c r="G465" s="4" t="s">
        <v>1422</v>
      </c>
      <c r="H465" s="5" t="str">
        <f t="shared" si="15"/>
        <v>621799******8965673</v>
      </c>
      <c r="I465" s="3" t="s">
        <v>14</v>
      </c>
      <c r="J465" s="3" t="s">
        <v>14</v>
      </c>
      <c r="K465" s="3" t="s">
        <v>15</v>
      </c>
    </row>
    <row r="466" s="1" customFormat="1" ht="17.25" customHeight="1" spans="1:11">
      <c r="A466" s="3" t="s">
        <v>128</v>
      </c>
      <c r="B466" s="3" t="s">
        <v>10</v>
      </c>
      <c r="C466" s="3" t="s">
        <v>1423</v>
      </c>
      <c r="D466" s="4" t="s">
        <v>1424</v>
      </c>
      <c r="E466" s="5" t="str">
        <f t="shared" si="14"/>
        <v>510232********1329</v>
      </c>
      <c r="F466" s="6">
        <v>50</v>
      </c>
      <c r="G466" s="4" t="s">
        <v>1425</v>
      </c>
      <c r="H466" s="5" t="str">
        <f t="shared" si="15"/>
        <v>622180******6577756</v>
      </c>
      <c r="I466" s="3" t="s">
        <v>14</v>
      </c>
      <c r="J466" s="3" t="s">
        <v>14</v>
      </c>
      <c r="K466" s="3" t="s">
        <v>15</v>
      </c>
    </row>
    <row r="467" s="1" customFormat="1" ht="17.25" customHeight="1" spans="1:11">
      <c r="A467" s="3" t="s">
        <v>475</v>
      </c>
      <c r="B467" s="3" t="s">
        <v>10</v>
      </c>
      <c r="C467" s="3" t="s">
        <v>1426</v>
      </c>
      <c r="D467" s="4" t="s">
        <v>1427</v>
      </c>
      <c r="E467" s="5" t="str">
        <f t="shared" si="14"/>
        <v>500227********1611</v>
      </c>
      <c r="F467" s="6">
        <v>50</v>
      </c>
      <c r="G467" s="4" t="s">
        <v>1428</v>
      </c>
      <c r="H467" s="5" t="str">
        <f t="shared" si="15"/>
        <v>500500******11</v>
      </c>
      <c r="I467" s="3" t="s">
        <v>14</v>
      </c>
      <c r="J467" s="3" t="s">
        <v>14</v>
      </c>
      <c r="K467" s="3" t="s">
        <v>15</v>
      </c>
    </row>
    <row r="468" s="1" customFormat="1" ht="17.25" customHeight="1" spans="1:11">
      <c r="A468" s="3" t="s">
        <v>16</v>
      </c>
      <c r="B468" s="3" t="s">
        <v>10</v>
      </c>
      <c r="C468" s="3" t="s">
        <v>1429</v>
      </c>
      <c r="D468" s="4" t="s">
        <v>1430</v>
      </c>
      <c r="E468" s="5" t="str">
        <f t="shared" si="14"/>
        <v>510232********5417</v>
      </c>
      <c r="F468" s="6">
        <v>200</v>
      </c>
      <c r="G468" s="4" t="s">
        <v>1431</v>
      </c>
      <c r="H468" s="5" t="str">
        <f t="shared" si="15"/>
        <v>621528******3951</v>
      </c>
      <c r="I468" s="3" t="s">
        <v>14</v>
      </c>
      <c r="J468" s="3" t="s">
        <v>14</v>
      </c>
      <c r="K468" s="3" t="s">
        <v>20</v>
      </c>
    </row>
    <row r="469" s="1" customFormat="1" ht="17.25" customHeight="1" spans="1:11">
      <c r="A469" s="3" t="s">
        <v>128</v>
      </c>
      <c r="B469" s="3" t="s">
        <v>10</v>
      </c>
      <c r="C469" s="3" t="s">
        <v>1432</v>
      </c>
      <c r="D469" s="4" t="s">
        <v>1433</v>
      </c>
      <c r="E469" s="5" t="str">
        <f t="shared" si="14"/>
        <v>510232********131X</v>
      </c>
      <c r="F469" s="6">
        <v>50</v>
      </c>
      <c r="G469" s="4" t="s">
        <v>1434</v>
      </c>
      <c r="H469" s="5" t="str">
        <f t="shared" si="15"/>
        <v>621799******2645240</v>
      </c>
      <c r="I469" s="3" t="s">
        <v>14</v>
      </c>
      <c r="J469" s="3" t="s">
        <v>14</v>
      </c>
      <c r="K469" s="3" t="s">
        <v>15</v>
      </c>
    </row>
    <row r="470" s="1" customFormat="1" ht="17.25" customHeight="1" spans="1:11">
      <c r="A470" s="3" t="s">
        <v>96</v>
      </c>
      <c r="B470" s="3" t="s">
        <v>10</v>
      </c>
      <c r="C470" s="3" t="s">
        <v>1435</v>
      </c>
      <c r="D470" s="4" t="s">
        <v>1436</v>
      </c>
      <c r="E470" s="5" t="str">
        <f t="shared" si="14"/>
        <v>500227********4617</v>
      </c>
      <c r="F470" s="6">
        <v>50</v>
      </c>
      <c r="G470" s="4" t="s">
        <v>1437</v>
      </c>
      <c r="H470" s="5" t="str">
        <f t="shared" si="15"/>
        <v>621098******3174499</v>
      </c>
      <c r="I470" s="3" t="s">
        <v>14</v>
      </c>
      <c r="J470" s="3" t="s">
        <v>14</v>
      </c>
      <c r="K470" s="3" t="s">
        <v>15</v>
      </c>
    </row>
    <row r="471" s="1" customFormat="1" ht="17.25" customHeight="1" spans="1:11">
      <c r="A471" s="3" t="s">
        <v>28</v>
      </c>
      <c r="B471" s="3" t="s">
        <v>10</v>
      </c>
      <c r="C471" s="3" t="s">
        <v>1438</v>
      </c>
      <c r="D471" s="4" t="s">
        <v>1439</v>
      </c>
      <c r="E471" s="5" t="str">
        <f t="shared" si="14"/>
        <v>500227********1827</v>
      </c>
      <c r="F471" s="6">
        <v>50</v>
      </c>
      <c r="G471" s="4" t="s">
        <v>1440</v>
      </c>
      <c r="H471" s="5" t="str">
        <f t="shared" si="15"/>
        <v>621799******0840996</v>
      </c>
      <c r="I471" s="3" t="s">
        <v>14</v>
      </c>
      <c r="J471" s="3" t="s">
        <v>14</v>
      </c>
      <c r="K471" s="3" t="s">
        <v>15</v>
      </c>
    </row>
    <row r="472" s="1" customFormat="1" ht="17.25" customHeight="1" spans="1:11">
      <c r="A472" s="3" t="s">
        <v>16</v>
      </c>
      <c r="B472" s="3" t="s">
        <v>10</v>
      </c>
      <c r="C472" s="3" t="s">
        <v>1441</v>
      </c>
      <c r="D472" s="4" t="s">
        <v>1442</v>
      </c>
      <c r="E472" s="5" t="str">
        <f t="shared" si="14"/>
        <v>510232********4218</v>
      </c>
      <c r="F472" s="6">
        <v>200</v>
      </c>
      <c r="G472" s="4" t="s">
        <v>1443</v>
      </c>
      <c r="H472" s="5" t="str">
        <f t="shared" si="15"/>
        <v>402230******444097</v>
      </c>
      <c r="I472" s="3" t="s">
        <v>14</v>
      </c>
      <c r="J472" s="3" t="s">
        <v>14</v>
      </c>
      <c r="K472" s="3" t="s">
        <v>20</v>
      </c>
    </row>
    <row r="473" s="1" customFormat="1" ht="17.25" customHeight="1" spans="1:11">
      <c r="A473" s="3" t="s">
        <v>63</v>
      </c>
      <c r="B473" s="3" t="s">
        <v>10</v>
      </c>
      <c r="C473" s="3" t="s">
        <v>1444</v>
      </c>
      <c r="D473" s="4" t="s">
        <v>1445</v>
      </c>
      <c r="E473" s="5" t="str">
        <f t="shared" si="14"/>
        <v>510232********7519</v>
      </c>
      <c r="F473" s="6">
        <v>200</v>
      </c>
      <c r="G473" s="4" t="s">
        <v>1446</v>
      </c>
      <c r="H473" s="5" t="str">
        <f t="shared" si="15"/>
        <v>402230******202662</v>
      </c>
      <c r="I473" s="3" t="s">
        <v>14</v>
      </c>
      <c r="J473" s="3" t="s">
        <v>14</v>
      </c>
      <c r="K473" s="3" t="s">
        <v>20</v>
      </c>
    </row>
    <row r="474" s="1" customFormat="1" ht="17.25" customHeight="1" spans="1:11">
      <c r="A474" s="3" t="s">
        <v>38</v>
      </c>
      <c r="B474" s="3" t="s">
        <v>10</v>
      </c>
      <c r="C474" s="3" t="s">
        <v>1447</v>
      </c>
      <c r="D474" s="4" t="s">
        <v>1448</v>
      </c>
      <c r="E474" s="5" t="str">
        <f t="shared" si="14"/>
        <v>500227********5228</v>
      </c>
      <c r="F474" s="6">
        <v>50</v>
      </c>
      <c r="G474" s="4" t="s">
        <v>1449</v>
      </c>
      <c r="H474" s="5" t="str">
        <f t="shared" si="15"/>
        <v>621528******5283</v>
      </c>
      <c r="I474" s="3" t="s">
        <v>14</v>
      </c>
      <c r="J474" s="3" t="s">
        <v>14</v>
      </c>
      <c r="K474" s="3" t="s">
        <v>20</v>
      </c>
    </row>
    <row r="475" s="1" customFormat="1" ht="17.25" customHeight="1" spans="1:11">
      <c r="A475" s="3" t="s">
        <v>28</v>
      </c>
      <c r="B475" s="3" t="s">
        <v>10</v>
      </c>
      <c r="C475" s="3" t="s">
        <v>1450</v>
      </c>
      <c r="D475" s="4" t="s">
        <v>1451</v>
      </c>
      <c r="E475" s="5" t="str">
        <f t="shared" si="14"/>
        <v>530125********2730</v>
      </c>
      <c r="F475" s="6">
        <v>50</v>
      </c>
      <c r="G475" s="4" t="s">
        <v>1452</v>
      </c>
      <c r="H475" s="5" t="str">
        <f t="shared" si="15"/>
        <v>622180******6180387</v>
      </c>
      <c r="I475" s="3" t="s">
        <v>14</v>
      </c>
      <c r="J475" s="3" t="s">
        <v>14</v>
      </c>
      <c r="K475" s="3" t="s">
        <v>15</v>
      </c>
    </row>
    <row r="476" s="1" customFormat="1" ht="17.25" customHeight="1" spans="1:11">
      <c r="A476" s="3" t="s">
        <v>9</v>
      </c>
      <c r="B476" s="3" t="s">
        <v>10</v>
      </c>
      <c r="C476" s="3" t="s">
        <v>1453</v>
      </c>
      <c r="D476" s="4" t="s">
        <v>1454</v>
      </c>
      <c r="E476" s="5" t="str">
        <f t="shared" si="14"/>
        <v>510232********6160</v>
      </c>
      <c r="F476" s="6">
        <v>200</v>
      </c>
      <c r="G476" s="4" t="s">
        <v>1455</v>
      </c>
      <c r="H476" s="5" t="str">
        <f t="shared" si="15"/>
        <v>402230******907225</v>
      </c>
      <c r="I476" s="3" t="s">
        <v>14</v>
      </c>
      <c r="J476" s="3" t="s">
        <v>14</v>
      </c>
      <c r="K476" s="3" t="s">
        <v>20</v>
      </c>
    </row>
    <row r="477" s="1" customFormat="1" ht="17.25" customHeight="1" spans="1:11">
      <c r="A477" s="3" t="s">
        <v>169</v>
      </c>
      <c r="B477" s="3" t="s">
        <v>10</v>
      </c>
      <c r="C477" s="3" t="s">
        <v>1456</v>
      </c>
      <c r="D477" s="4" t="s">
        <v>1457</v>
      </c>
      <c r="E477" s="5" t="str">
        <f t="shared" si="14"/>
        <v>510232********7716</v>
      </c>
      <c r="F477" s="6">
        <v>50</v>
      </c>
      <c r="G477" s="4" t="s">
        <v>1458</v>
      </c>
      <c r="H477" s="5" t="str">
        <f t="shared" si="15"/>
        <v>402230******125827</v>
      </c>
      <c r="I477" s="3" t="s">
        <v>14</v>
      </c>
      <c r="J477" s="3" t="s">
        <v>14</v>
      </c>
      <c r="K477" s="3" t="s">
        <v>20</v>
      </c>
    </row>
    <row r="478" s="1" customFormat="1" ht="17.25" customHeight="1" spans="1:11">
      <c r="A478" s="3" t="s">
        <v>21</v>
      </c>
      <c r="B478" s="3" t="s">
        <v>10</v>
      </c>
      <c r="C478" s="3" t="s">
        <v>1459</v>
      </c>
      <c r="D478" s="4" t="s">
        <v>1460</v>
      </c>
      <c r="E478" s="5" t="str">
        <f t="shared" si="14"/>
        <v>510232********441X</v>
      </c>
      <c r="F478" s="6">
        <v>50</v>
      </c>
      <c r="G478" s="4" t="s">
        <v>1461</v>
      </c>
      <c r="H478" s="5" t="str">
        <f t="shared" si="15"/>
        <v>621799******1137812</v>
      </c>
      <c r="I478" s="3" t="s">
        <v>14</v>
      </c>
      <c r="J478" s="3" t="s">
        <v>14</v>
      </c>
      <c r="K478" s="3" t="s">
        <v>15</v>
      </c>
    </row>
    <row r="479" s="1" customFormat="1" ht="17.25" customHeight="1" spans="1:11">
      <c r="A479" s="3" t="s">
        <v>9</v>
      </c>
      <c r="B479" s="3" t="s">
        <v>10</v>
      </c>
      <c r="C479" s="3" t="s">
        <v>1462</v>
      </c>
      <c r="D479" s="4" t="s">
        <v>1463</v>
      </c>
      <c r="E479" s="5" t="str">
        <f t="shared" si="14"/>
        <v>510232********5717</v>
      </c>
      <c r="F479" s="6">
        <v>200</v>
      </c>
      <c r="G479" s="4" t="s">
        <v>1464</v>
      </c>
      <c r="H479" s="5" t="str">
        <f t="shared" si="15"/>
        <v>402230******547139</v>
      </c>
      <c r="I479" s="3" t="s">
        <v>14</v>
      </c>
      <c r="J479" s="3" t="s">
        <v>14</v>
      </c>
      <c r="K479" s="3" t="s">
        <v>20</v>
      </c>
    </row>
    <row r="480" s="1" customFormat="1" ht="17.25" customHeight="1" spans="1:11">
      <c r="A480" s="3" t="s">
        <v>38</v>
      </c>
      <c r="B480" s="3" t="s">
        <v>10</v>
      </c>
      <c r="C480" s="3" t="s">
        <v>1465</v>
      </c>
      <c r="D480" s="4" t="s">
        <v>1466</v>
      </c>
      <c r="E480" s="5" t="str">
        <f t="shared" si="14"/>
        <v>500227********5029</v>
      </c>
      <c r="F480" s="6">
        <v>50</v>
      </c>
      <c r="G480" s="4" t="s">
        <v>1467</v>
      </c>
      <c r="H480" s="5" t="str">
        <f t="shared" si="15"/>
        <v>622180******5366573</v>
      </c>
      <c r="I480" s="3" t="s">
        <v>14</v>
      </c>
      <c r="J480" s="3" t="s">
        <v>14</v>
      </c>
      <c r="K480" s="3" t="s">
        <v>15</v>
      </c>
    </row>
    <row r="481" s="1" customFormat="1" ht="17.25" customHeight="1" spans="1:11">
      <c r="A481" s="3" t="s">
        <v>508</v>
      </c>
      <c r="B481" s="3" t="s">
        <v>10</v>
      </c>
      <c r="C481" s="3" t="s">
        <v>1468</v>
      </c>
      <c r="D481" s="4" t="s">
        <v>1469</v>
      </c>
      <c r="E481" s="5" t="str">
        <f t="shared" si="14"/>
        <v>500227********001X</v>
      </c>
      <c r="F481" s="6">
        <v>200</v>
      </c>
      <c r="G481" s="4" t="s">
        <v>1470</v>
      </c>
      <c r="H481" s="5" t="str">
        <f t="shared" si="15"/>
        <v>621098******9309748</v>
      </c>
      <c r="I481" s="3" t="s">
        <v>14</v>
      </c>
      <c r="J481" s="3" t="s">
        <v>14</v>
      </c>
      <c r="K481" s="3" t="s">
        <v>15</v>
      </c>
    </row>
    <row r="482" s="1" customFormat="1" ht="17.25" customHeight="1" spans="1:11">
      <c r="A482" s="3" t="s">
        <v>38</v>
      </c>
      <c r="B482" s="3" t="s">
        <v>10</v>
      </c>
      <c r="C482" s="3" t="s">
        <v>1471</v>
      </c>
      <c r="D482" s="4" t="s">
        <v>1472</v>
      </c>
      <c r="E482" s="5" t="str">
        <f t="shared" si="14"/>
        <v>500227********5029</v>
      </c>
      <c r="F482" s="6">
        <v>50</v>
      </c>
      <c r="G482" s="4" t="s">
        <v>1473</v>
      </c>
      <c r="H482" s="5" t="str">
        <f t="shared" si="15"/>
        <v>621528******4854</v>
      </c>
      <c r="I482" s="3" t="s">
        <v>14</v>
      </c>
      <c r="J482" s="3" t="s">
        <v>14</v>
      </c>
      <c r="K482" s="3" t="s">
        <v>20</v>
      </c>
    </row>
    <row r="483" s="1" customFormat="1" ht="17.25" customHeight="1" spans="1:11">
      <c r="A483" s="3" t="s">
        <v>475</v>
      </c>
      <c r="B483" s="3" t="s">
        <v>10</v>
      </c>
      <c r="C483" s="3" t="s">
        <v>1474</v>
      </c>
      <c r="D483" s="4" t="s">
        <v>1475</v>
      </c>
      <c r="E483" s="5" t="str">
        <f t="shared" si="14"/>
        <v>500227********162X</v>
      </c>
      <c r="F483" s="6">
        <v>50</v>
      </c>
      <c r="G483" s="4" t="s">
        <v>1476</v>
      </c>
      <c r="H483" s="5" t="str">
        <f t="shared" si="15"/>
        <v>621785******4929921</v>
      </c>
      <c r="I483" s="3" t="s">
        <v>14</v>
      </c>
      <c r="J483" s="3" t="s">
        <v>14</v>
      </c>
      <c r="K483" s="3" t="s">
        <v>653</v>
      </c>
    </row>
    <row r="484" s="1" customFormat="1" ht="17.25" customHeight="1" spans="1:11">
      <c r="A484" s="3" t="s">
        <v>96</v>
      </c>
      <c r="B484" s="3" t="s">
        <v>10</v>
      </c>
      <c r="C484" s="3" t="s">
        <v>1477</v>
      </c>
      <c r="D484" s="4" t="s">
        <v>1478</v>
      </c>
      <c r="E484" s="5" t="str">
        <f t="shared" si="14"/>
        <v>500227********4617</v>
      </c>
      <c r="F484" s="6">
        <v>200</v>
      </c>
      <c r="G484" s="4" t="s">
        <v>1479</v>
      </c>
      <c r="H484" s="5" t="str">
        <f t="shared" si="15"/>
        <v>621528******1118</v>
      </c>
      <c r="I484" s="3" t="s">
        <v>14</v>
      </c>
      <c r="J484" s="3" t="s">
        <v>14</v>
      </c>
      <c r="K484" s="3" t="s">
        <v>20</v>
      </c>
    </row>
    <row r="485" s="1" customFormat="1" ht="17.25" customHeight="1" spans="1:11">
      <c r="A485" s="3" t="s">
        <v>63</v>
      </c>
      <c r="B485" s="3" t="s">
        <v>10</v>
      </c>
      <c r="C485" s="3" t="s">
        <v>1480</v>
      </c>
      <c r="D485" s="4" t="s">
        <v>1481</v>
      </c>
      <c r="E485" s="5" t="str">
        <f t="shared" si="14"/>
        <v>500227********7525</v>
      </c>
      <c r="F485" s="6">
        <v>50</v>
      </c>
      <c r="G485" s="4" t="s">
        <v>1482</v>
      </c>
      <c r="H485" s="5" t="str">
        <f t="shared" si="15"/>
        <v>621528******5262</v>
      </c>
      <c r="I485" s="3" t="s">
        <v>14</v>
      </c>
      <c r="J485" s="3" t="s">
        <v>14</v>
      </c>
      <c r="K485" s="3" t="s">
        <v>20</v>
      </c>
    </row>
    <row r="486" s="1" customFormat="1" ht="17.25" customHeight="1" spans="1:11">
      <c r="A486" s="3" t="s">
        <v>475</v>
      </c>
      <c r="B486" s="3" t="s">
        <v>10</v>
      </c>
      <c r="C486" s="3" t="s">
        <v>1483</v>
      </c>
      <c r="D486" s="4" t="s">
        <v>1484</v>
      </c>
      <c r="E486" s="5" t="str">
        <f t="shared" si="14"/>
        <v>510232********1614</v>
      </c>
      <c r="F486" s="6">
        <v>200</v>
      </c>
      <c r="G486" s="4" t="s">
        <v>1485</v>
      </c>
      <c r="H486" s="5" t="str">
        <f t="shared" si="15"/>
        <v>621799******4414698</v>
      </c>
      <c r="I486" s="3" t="s">
        <v>14</v>
      </c>
      <c r="J486" s="3" t="s">
        <v>14</v>
      </c>
      <c r="K486" s="3" t="s">
        <v>15</v>
      </c>
    </row>
    <row r="487" s="1" customFormat="1" ht="17.25" customHeight="1" spans="1:11">
      <c r="A487" s="3" t="s">
        <v>203</v>
      </c>
      <c r="B487" s="3" t="s">
        <v>10</v>
      </c>
      <c r="C487" s="3" t="s">
        <v>1486</v>
      </c>
      <c r="D487" s="4" t="s">
        <v>1487</v>
      </c>
      <c r="E487" s="5" t="str">
        <f t="shared" si="14"/>
        <v>510232********7318</v>
      </c>
      <c r="F487" s="6">
        <v>50</v>
      </c>
      <c r="G487" s="4" t="s">
        <v>1488</v>
      </c>
      <c r="H487" s="5" t="str">
        <f t="shared" si="15"/>
        <v>621799******0717490</v>
      </c>
      <c r="I487" s="3" t="s">
        <v>14</v>
      </c>
      <c r="J487" s="3" t="s">
        <v>14</v>
      </c>
      <c r="K487" s="3" t="s">
        <v>15</v>
      </c>
    </row>
    <row r="488" s="1" customFormat="1" ht="17.25" customHeight="1" spans="1:11">
      <c r="A488" s="3" t="s">
        <v>9</v>
      </c>
      <c r="B488" s="3" t="s">
        <v>10</v>
      </c>
      <c r="C488" s="3" t="s">
        <v>1489</v>
      </c>
      <c r="D488" s="4" t="s">
        <v>1490</v>
      </c>
      <c r="E488" s="5" t="str">
        <f t="shared" si="14"/>
        <v>500227********5715</v>
      </c>
      <c r="F488" s="6">
        <v>50</v>
      </c>
      <c r="G488" s="4" t="s">
        <v>1491</v>
      </c>
      <c r="H488" s="5" t="str">
        <f t="shared" si="15"/>
        <v>621465******0182</v>
      </c>
      <c r="I488" s="3" t="s">
        <v>14</v>
      </c>
      <c r="J488" s="3" t="s">
        <v>14</v>
      </c>
      <c r="K488" s="3" t="s">
        <v>20</v>
      </c>
    </row>
    <row r="489" s="1" customFormat="1" ht="17.25" customHeight="1" spans="1:11">
      <c r="A489" s="3" t="s">
        <v>80</v>
      </c>
      <c r="B489" s="3" t="s">
        <v>10</v>
      </c>
      <c r="C489" s="3" t="s">
        <v>1492</v>
      </c>
      <c r="D489" s="4" t="s">
        <v>1493</v>
      </c>
      <c r="E489" s="5" t="str">
        <f t="shared" si="14"/>
        <v>500227********3526</v>
      </c>
      <c r="F489" s="6">
        <v>50</v>
      </c>
      <c r="G489" s="4" t="s">
        <v>1494</v>
      </c>
      <c r="H489" s="5" t="str">
        <f t="shared" si="15"/>
        <v>621799******1260878</v>
      </c>
      <c r="I489" s="3" t="s">
        <v>14</v>
      </c>
      <c r="J489" s="3" t="s">
        <v>14</v>
      </c>
      <c r="K489" s="3" t="s">
        <v>15</v>
      </c>
    </row>
    <row r="490" s="1" customFormat="1" ht="17.25" customHeight="1" spans="1:11">
      <c r="A490" s="3" t="s">
        <v>28</v>
      </c>
      <c r="B490" s="3" t="s">
        <v>10</v>
      </c>
      <c r="C490" s="3" t="s">
        <v>1495</v>
      </c>
      <c r="D490" s="4" t="s">
        <v>1496</v>
      </c>
      <c r="E490" s="5" t="str">
        <f t="shared" si="14"/>
        <v>510230********2382</v>
      </c>
      <c r="F490" s="6">
        <v>200</v>
      </c>
      <c r="G490" s="4" t="s">
        <v>1497</v>
      </c>
      <c r="H490" s="5" t="str">
        <f t="shared" si="15"/>
        <v>621799******5089741</v>
      </c>
      <c r="I490" s="3" t="s">
        <v>14</v>
      </c>
      <c r="J490" s="3" t="s">
        <v>14</v>
      </c>
      <c r="K490" s="3" t="s">
        <v>15</v>
      </c>
    </row>
    <row r="491" s="1" customFormat="1" ht="17.25" customHeight="1" spans="1:11">
      <c r="A491" s="3" t="s">
        <v>38</v>
      </c>
      <c r="B491" s="3" t="s">
        <v>10</v>
      </c>
      <c r="C491" s="3" t="s">
        <v>1498</v>
      </c>
      <c r="D491" s="4" t="s">
        <v>1499</v>
      </c>
      <c r="E491" s="5" t="str">
        <f t="shared" si="14"/>
        <v>500227********5027</v>
      </c>
      <c r="F491" s="6">
        <v>50</v>
      </c>
      <c r="G491" s="4" t="s">
        <v>1500</v>
      </c>
      <c r="H491" s="5" t="str">
        <f t="shared" si="15"/>
        <v>621528******0530</v>
      </c>
      <c r="I491" s="3" t="s">
        <v>14</v>
      </c>
      <c r="J491" s="3" t="s">
        <v>14</v>
      </c>
      <c r="K491" s="3" t="s">
        <v>20</v>
      </c>
    </row>
    <row r="492" s="1" customFormat="1" ht="17.25" customHeight="1" spans="1:11">
      <c r="A492" s="3" t="s">
        <v>16</v>
      </c>
      <c r="B492" s="3" t="s">
        <v>10</v>
      </c>
      <c r="C492" s="3" t="s">
        <v>1501</v>
      </c>
      <c r="D492" s="4" t="s">
        <v>1502</v>
      </c>
      <c r="E492" s="5" t="str">
        <f t="shared" si="14"/>
        <v>510232********3921</v>
      </c>
      <c r="F492" s="6">
        <v>50</v>
      </c>
      <c r="G492" s="4" t="s">
        <v>1503</v>
      </c>
      <c r="H492" s="5" t="str">
        <f t="shared" si="15"/>
        <v>402230******426698</v>
      </c>
      <c r="I492" s="3" t="s">
        <v>14</v>
      </c>
      <c r="J492" s="3" t="s">
        <v>14</v>
      </c>
      <c r="K492" s="3" t="s">
        <v>20</v>
      </c>
    </row>
    <row r="493" s="1" customFormat="1" ht="17.25" customHeight="1" spans="1:11">
      <c r="A493" s="3" t="s">
        <v>9</v>
      </c>
      <c r="B493" s="3" t="s">
        <v>10</v>
      </c>
      <c r="C493" s="3" t="s">
        <v>1504</v>
      </c>
      <c r="D493" s="4" t="s">
        <v>1505</v>
      </c>
      <c r="E493" s="5" t="str">
        <f t="shared" si="14"/>
        <v>510232********5727</v>
      </c>
      <c r="F493" s="6">
        <v>50</v>
      </c>
      <c r="G493" s="4" t="s">
        <v>1506</v>
      </c>
      <c r="H493" s="5" t="str">
        <f t="shared" si="15"/>
        <v>402230******923560</v>
      </c>
      <c r="I493" s="3" t="s">
        <v>14</v>
      </c>
      <c r="J493" s="3" t="s">
        <v>14</v>
      </c>
      <c r="K493" s="3" t="s">
        <v>20</v>
      </c>
    </row>
    <row r="494" s="1" customFormat="1" ht="17.25" customHeight="1" spans="1:11">
      <c r="A494" s="3" t="s">
        <v>28</v>
      </c>
      <c r="B494" s="3" t="s">
        <v>10</v>
      </c>
      <c r="C494" s="3" t="s">
        <v>1507</v>
      </c>
      <c r="D494" s="4" t="s">
        <v>1508</v>
      </c>
      <c r="E494" s="5" t="str">
        <f t="shared" si="14"/>
        <v>522121********0620</v>
      </c>
      <c r="F494" s="6">
        <v>200</v>
      </c>
      <c r="G494" s="4" t="s">
        <v>1509</v>
      </c>
      <c r="H494" s="5" t="str">
        <f t="shared" si="15"/>
        <v>621799******6117015</v>
      </c>
      <c r="I494" s="3" t="s">
        <v>14</v>
      </c>
      <c r="J494" s="3" t="s">
        <v>14</v>
      </c>
      <c r="K494" s="3" t="s">
        <v>15</v>
      </c>
    </row>
    <row r="495" s="1" customFormat="1" ht="17.25" customHeight="1" spans="1:11">
      <c r="A495" s="3" t="s">
        <v>96</v>
      </c>
      <c r="B495" s="3" t="s">
        <v>10</v>
      </c>
      <c r="C495" s="3" t="s">
        <v>1510</v>
      </c>
      <c r="D495" s="4" t="s">
        <v>1511</v>
      </c>
      <c r="E495" s="5" t="str">
        <f t="shared" si="14"/>
        <v>500227********4628</v>
      </c>
      <c r="F495" s="6">
        <v>200</v>
      </c>
      <c r="G495" s="4" t="s">
        <v>1512</v>
      </c>
      <c r="H495" s="5" t="str">
        <f t="shared" si="15"/>
        <v>622180******5305107</v>
      </c>
      <c r="I495" s="3" t="s">
        <v>14</v>
      </c>
      <c r="J495" s="3" t="s">
        <v>14</v>
      </c>
      <c r="K495" s="3" t="s">
        <v>15</v>
      </c>
    </row>
    <row r="496" s="1" customFormat="1" ht="17.25" customHeight="1" spans="1:11">
      <c r="A496" s="3" t="s">
        <v>103</v>
      </c>
      <c r="B496" s="3" t="s">
        <v>10</v>
      </c>
      <c r="C496" s="3" t="s">
        <v>1513</v>
      </c>
      <c r="D496" s="4" t="s">
        <v>1514</v>
      </c>
      <c r="E496" s="5" t="str">
        <f t="shared" si="14"/>
        <v>500227********2815</v>
      </c>
      <c r="F496" s="6">
        <v>50</v>
      </c>
      <c r="G496" s="4" t="s">
        <v>1515</v>
      </c>
      <c r="H496" s="5" t="str">
        <f t="shared" si="15"/>
        <v>621528******2905</v>
      </c>
      <c r="I496" s="3" t="s">
        <v>14</v>
      </c>
      <c r="J496" s="3" t="s">
        <v>14</v>
      </c>
      <c r="K496" s="3" t="s">
        <v>20</v>
      </c>
    </row>
    <row r="497" s="1" customFormat="1" ht="17.25" customHeight="1" spans="1:11">
      <c r="A497" s="3" t="s">
        <v>63</v>
      </c>
      <c r="B497" s="3" t="s">
        <v>10</v>
      </c>
      <c r="C497" s="3" t="s">
        <v>1516</v>
      </c>
      <c r="D497" s="4" t="s">
        <v>1517</v>
      </c>
      <c r="E497" s="5" t="str">
        <f t="shared" si="14"/>
        <v>500227********7522</v>
      </c>
      <c r="F497" s="6">
        <v>50</v>
      </c>
      <c r="G497" s="4" t="s">
        <v>1518</v>
      </c>
      <c r="H497" s="5" t="str">
        <f t="shared" si="15"/>
        <v>621465******1035</v>
      </c>
      <c r="I497" s="3" t="s">
        <v>14</v>
      </c>
      <c r="J497" s="3" t="s">
        <v>14</v>
      </c>
      <c r="K497" s="3" t="s">
        <v>20</v>
      </c>
    </row>
    <row r="498" s="1" customFormat="1" ht="17.25" customHeight="1" spans="1:11">
      <c r="A498" s="3" t="s">
        <v>63</v>
      </c>
      <c r="B498" s="3" t="s">
        <v>10</v>
      </c>
      <c r="C498" s="3" t="s">
        <v>1519</v>
      </c>
      <c r="D498" s="4" t="s">
        <v>1520</v>
      </c>
      <c r="E498" s="5" t="str">
        <f t="shared" si="14"/>
        <v>500227********8014</v>
      </c>
      <c r="F498" s="6">
        <v>50</v>
      </c>
      <c r="G498" s="4" t="s">
        <v>1521</v>
      </c>
      <c r="H498" s="5" t="str">
        <f t="shared" si="15"/>
        <v>621799******3465207</v>
      </c>
      <c r="I498" s="3" t="s">
        <v>14</v>
      </c>
      <c r="J498" s="3" t="s">
        <v>14</v>
      </c>
      <c r="K498" s="3" t="s">
        <v>15</v>
      </c>
    </row>
    <row r="499" s="1" customFormat="1" ht="17.25" customHeight="1" spans="1:11">
      <c r="A499" s="3" t="s">
        <v>475</v>
      </c>
      <c r="B499" s="3" t="s">
        <v>10</v>
      </c>
      <c r="C499" s="3" t="s">
        <v>1522</v>
      </c>
      <c r="D499" s="4" t="s">
        <v>1523</v>
      </c>
      <c r="E499" s="5" t="str">
        <f t="shared" si="14"/>
        <v>500227********1621</v>
      </c>
      <c r="F499" s="6">
        <v>200</v>
      </c>
      <c r="G499" s="4" t="s">
        <v>1524</v>
      </c>
      <c r="H499" s="5" t="str">
        <f t="shared" si="15"/>
        <v>622188******2484068</v>
      </c>
      <c r="I499" s="3" t="s">
        <v>14</v>
      </c>
      <c r="J499" s="3" t="s">
        <v>14</v>
      </c>
      <c r="K499" s="3" t="s">
        <v>15</v>
      </c>
    </row>
    <row r="500" s="1" customFormat="1" ht="17.25" customHeight="1" spans="1:11">
      <c r="A500" s="3" t="s">
        <v>16</v>
      </c>
      <c r="B500" s="3" t="s">
        <v>10</v>
      </c>
      <c r="C500" s="3" t="s">
        <v>1525</v>
      </c>
      <c r="D500" s="4" t="s">
        <v>1526</v>
      </c>
      <c r="E500" s="5" t="str">
        <f t="shared" si="14"/>
        <v>522325********2022</v>
      </c>
      <c r="F500" s="6">
        <v>50</v>
      </c>
      <c r="G500" s="4" t="s">
        <v>1527</v>
      </c>
      <c r="H500" s="5" t="str">
        <f t="shared" si="15"/>
        <v>622180******7237988</v>
      </c>
      <c r="I500" s="3" t="s">
        <v>14</v>
      </c>
      <c r="J500" s="3" t="s">
        <v>14</v>
      </c>
      <c r="K500" s="3" t="s">
        <v>15</v>
      </c>
    </row>
    <row r="501" s="1" customFormat="1" ht="17.25" customHeight="1" spans="1:11">
      <c r="A501" s="3" t="s">
        <v>128</v>
      </c>
      <c r="B501" s="3" t="s">
        <v>10</v>
      </c>
      <c r="C501" s="3" t="s">
        <v>1528</v>
      </c>
      <c r="D501" s="4" t="s">
        <v>1529</v>
      </c>
      <c r="E501" s="5" t="str">
        <f t="shared" si="14"/>
        <v>510232********1317</v>
      </c>
      <c r="F501" s="6">
        <v>200</v>
      </c>
      <c r="G501" s="4" t="s">
        <v>1530</v>
      </c>
      <c r="H501" s="5" t="str">
        <f t="shared" si="15"/>
        <v>606543******063029</v>
      </c>
      <c r="I501" s="3" t="s">
        <v>14</v>
      </c>
      <c r="J501" s="3" t="s">
        <v>14</v>
      </c>
      <c r="K501" s="3" t="s">
        <v>15</v>
      </c>
    </row>
    <row r="502" s="1" customFormat="1" ht="17.25" customHeight="1" spans="1:11">
      <c r="A502" s="3" t="s">
        <v>96</v>
      </c>
      <c r="B502" s="3" t="s">
        <v>10</v>
      </c>
      <c r="C502" s="3" t="s">
        <v>1531</v>
      </c>
      <c r="D502" s="4" t="s">
        <v>1532</v>
      </c>
      <c r="E502" s="5" t="str">
        <f t="shared" si="14"/>
        <v>500227********4621</v>
      </c>
      <c r="F502" s="6">
        <v>50</v>
      </c>
      <c r="G502" s="4" t="s">
        <v>1533</v>
      </c>
      <c r="H502" s="5" t="str">
        <f t="shared" si="15"/>
        <v>621799******6101743</v>
      </c>
      <c r="I502" s="3" t="s">
        <v>14</v>
      </c>
      <c r="J502" s="3" t="s">
        <v>14</v>
      </c>
      <c r="K502" s="3" t="s">
        <v>15</v>
      </c>
    </row>
    <row r="503" s="1" customFormat="1" ht="17.25" customHeight="1" spans="1:11">
      <c r="A503" s="3" t="s">
        <v>128</v>
      </c>
      <c r="B503" s="3" t="s">
        <v>10</v>
      </c>
      <c r="C503" s="3" t="s">
        <v>1534</v>
      </c>
      <c r="D503" s="4" t="s">
        <v>1535</v>
      </c>
      <c r="E503" s="5" t="str">
        <f t="shared" si="14"/>
        <v>500227********1319</v>
      </c>
      <c r="F503" s="6">
        <v>50</v>
      </c>
      <c r="G503" s="4" t="s">
        <v>1536</v>
      </c>
      <c r="H503" s="5" t="str">
        <f t="shared" si="15"/>
        <v>621799******0314090</v>
      </c>
      <c r="I503" s="3" t="s">
        <v>14</v>
      </c>
      <c r="J503" s="3" t="s">
        <v>14</v>
      </c>
      <c r="K503" s="3" t="s">
        <v>15</v>
      </c>
    </row>
    <row r="504" s="1" customFormat="1" ht="17.25" customHeight="1" spans="1:11">
      <c r="A504" s="3" t="s">
        <v>63</v>
      </c>
      <c r="B504" s="3" t="s">
        <v>10</v>
      </c>
      <c r="C504" s="3" t="s">
        <v>1537</v>
      </c>
      <c r="D504" s="4" t="s">
        <v>1538</v>
      </c>
      <c r="E504" s="5" t="str">
        <f t="shared" si="14"/>
        <v>510232********8039</v>
      </c>
      <c r="F504" s="6">
        <v>50</v>
      </c>
      <c r="G504" s="4" t="s">
        <v>1539</v>
      </c>
      <c r="H504" s="5" t="str">
        <f t="shared" si="15"/>
        <v>402230******599484</v>
      </c>
      <c r="I504" s="3" t="s">
        <v>14</v>
      </c>
      <c r="J504" s="3" t="s">
        <v>14</v>
      </c>
      <c r="K504" s="3" t="s">
        <v>20</v>
      </c>
    </row>
    <row r="505" s="1" customFormat="1" ht="17.25" customHeight="1" spans="1:11">
      <c r="A505" s="3" t="s">
        <v>38</v>
      </c>
      <c r="B505" s="3" t="s">
        <v>10</v>
      </c>
      <c r="C505" s="3" t="s">
        <v>1540</v>
      </c>
      <c r="D505" s="4" t="s">
        <v>1541</v>
      </c>
      <c r="E505" s="5" t="str">
        <f t="shared" si="14"/>
        <v>510215********1921</v>
      </c>
      <c r="F505" s="6">
        <v>200</v>
      </c>
      <c r="G505" s="4" t="s">
        <v>1542</v>
      </c>
      <c r="H505" s="5" t="str">
        <f t="shared" si="15"/>
        <v>621528******1548</v>
      </c>
      <c r="I505" s="3" t="s">
        <v>14</v>
      </c>
      <c r="J505" s="3" t="s">
        <v>14</v>
      </c>
      <c r="K505" s="3" t="s">
        <v>20</v>
      </c>
    </row>
    <row r="506" s="1" customFormat="1" ht="17.25" customHeight="1" spans="1:11">
      <c r="A506" s="3" t="s">
        <v>475</v>
      </c>
      <c r="B506" s="3" t="s">
        <v>10</v>
      </c>
      <c r="C506" s="3" t="s">
        <v>1543</v>
      </c>
      <c r="D506" s="4" t="s">
        <v>1544</v>
      </c>
      <c r="E506" s="5" t="str">
        <f t="shared" si="14"/>
        <v>510232********165X</v>
      </c>
      <c r="F506" s="6">
        <v>50</v>
      </c>
      <c r="G506" s="4" t="s">
        <v>1545</v>
      </c>
      <c r="H506" s="5" t="str">
        <f t="shared" si="15"/>
        <v>621528******9640</v>
      </c>
      <c r="I506" s="3" t="s">
        <v>14</v>
      </c>
      <c r="J506" s="3" t="s">
        <v>14</v>
      </c>
      <c r="K506" s="3" t="s">
        <v>20</v>
      </c>
    </row>
    <row r="507" s="1" customFormat="1" ht="17.25" customHeight="1" spans="1:11">
      <c r="A507" s="3" t="s">
        <v>28</v>
      </c>
      <c r="B507" s="3" t="s">
        <v>10</v>
      </c>
      <c r="C507" s="3" t="s">
        <v>1546</v>
      </c>
      <c r="D507" s="4" t="s">
        <v>1547</v>
      </c>
      <c r="E507" s="5" t="str">
        <f t="shared" si="14"/>
        <v>500227********2219</v>
      </c>
      <c r="F507" s="6">
        <v>200</v>
      </c>
      <c r="G507" s="4" t="s">
        <v>1548</v>
      </c>
      <c r="H507" s="5" t="str">
        <f t="shared" si="15"/>
        <v>621797******2096083</v>
      </c>
      <c r="I507" s="3" t="s">
        <v>14</v>
      </c>
      <c r="J507" s="3" t="s">
        <v>14</v>
      </c>
      <c r="K507" s="3" t="s">
        <v>15</v>
      </c>
    </row>
    <row r="508" s="1" customFormat="1" ht="17.25" customHeight="1" spans="1:11">
      <c r="A508" s="3" t="s">
        <v>96</v>
      </c>
      <c r="B508" s="3" t="s">
        <v>10</v>
      </c>
      <c r="C508" s="3" t="s">
        <v>1549</v>
      </c>
      <c r="D508" s="4" t="s">
        <v>1550</v>
      </c>
      <c r="E508" s="5" t="str">
        <f t="shared" si="14"/>
        <v>510232********4613</v>
      </c>
      <c r="F508" s="6">
        <v>50</v>
      </c>
      <c r="G508" s="4" t="s">
        <v>1551</v>
      </c>
      <c r="H508" s="5" t="str">
        <f t="shared" si="15"/>
        <v>606543******024946</v>
      </c>
      <c r="I508" s="3" t="s">
        <v>14</v>
      </c>
      <c r="J508" s="3" t="s">
        <v>14</v>
      </c>
      <c r="K508" s="3" t="s">
        <v>15</v>
      </c>
    </row>
    <row r="509" s="1" customFormat="1" ht="17.25" customHeight="1" spans="1:11">
      <c r="A509" s="3" t="s">
        <v>9</v>
      </c>
      <c r="B509" s="3" t="s">
        <v>10</v>
      </c>
      <c r="C509" s="3" t="s">
        <v>1552</v>
      </c>
      <c r="D509" s="4" t="s">
        <v>1553</v>
      </c>
      <c r="E509" s="5" t="str">
        <f t="shared" si="14"/>
        <v>510232********3726</v>
      </c>
      <c r="F509" s="6">
        <v>200</v>
      </c>
      <c r="G509" s="4" t="s">
        <v>1554</v>
      </c>
      <c r="H509" s="5" t="str">
        <f t="shared" si="15"/>
        <v>621528******8383</v>
      </c>
      <c r="I509" s="3" t="s">
        <v>14</v>
      </c>
      <c r="J509" s="3" t="s">
        <v>14</v>
      </c>
      <c r="K509" s="3" t="s">
        <v>20</v>
      </c>
    </row>
    <row r="510" s="1" customFormat="1" ht="17.25" customHeight="1" spans="1:11">
      <c r="A510" s="3" t="s">
        <v>16</v>
      </c>
      <c r="B510" s="3" t="s">
        <v>10</v>
      </c>
      <c r="C510" s="3" t="s">
        <v>1555</v>
      </c>
      <c r="D510" s="4" t="s">
        <v>1556</v>
      </c>
      <c r="E510" s="5" t="str">
        <f t="shared" si="14"/>
        <v>500227********3957</v>
      </c>
      <c r="F510" s="6">
        <v>200</v>
      </c>
      <c r="G510" s="4" t="s">
        <v>1557</v>
      </c>
      <c r="H510" s="5" t="str">
        <f t="shared" si="15"/>
        <v>622867******6510</v>
      </c>
      <c r="I510" s="3" t="s">
        <v>14</v>
      </c>
      <c r="J510" s="3" t="s">
        <v>14</v>
      </c>
      <c r="K510" s="3" t="s">
        <v>20</v>
      </c>
    </row>
    <row r="511" s="1" customFormat="1" ht="17.25" customHeight="1" spans="1:11">
      <c r="A511" s="3" t="s">
        <v>28</v>
      </c>
      <c r="B511" s="3" t="s">
        <v>10</v>
      </c>
      <c r="C511" s="3" t="s">
        <v>1558</v>
      </c>
      <c r="D511" s="4" t="s">
        <v>1559</v>
      </c>
      <c r="E511" s="5" t="str">
        <f t="shared" si="14"/>
        <v>510232********222X</v>
      </c>
      <c r="F511" s="6">
        <v>200</v>
      </c>
      <c r="G511" s="4" t="s">
        <v>1560</v>
      </c>
      <c r="H511" s="5" t="str">
        <f t="shared" si="15"/>
        <v>621799******8725428</v>
      </c>
      <c r="I511" s="3" t="s">
        <v>14</v>
      </c>
      <c r="J511" s="3" t="s">
        <v>14</v>
      </c>
      <c r="K511" s="3" t="s">
        <v>15</v>
      </c>
    </row>
    <row r="512" s="1" customFormat="1" ht="17.25" customHeight="1" spans="1:11">
      <c r="A512" s="3" t="s">
        <v>9</v>
      </c>
      <c r="B512" s="3" t="s">
        <v>10</v>
      </c>
      <c r="C512" s="3" t="s">
        <v>1561</v>
      </c>
      <c r="D512" s="4" t="s">
        <v>1562</v>
      </c>
      <c r="E512" s="5" t="str">
        <f t="shared" si="14"/>
        <v>510232********6123</v>
      </c>
      <c r="F512" s="6">
        <v>200</v>
      </c>
      <c r="G512" s="4" t="s">
        <v>1563</v>
      </c>
      <c r="H512" s="5" t="str">
        <f t="shared" si="15"/>
        <v>621799******5236491</v>
      </c>
      <c r="I512" s="3" t="s">
        <v>14</v>
      </c>
      <c r="J512" s="3" t="s">
        <v>14</v>
      </c>
      <c r="K512" s="3" t="s">
        <v>15</v>
      </c>
    </row>
    <row r="513" s="1" customFormat="1" ht="17.25" customHeight="1" spans="1:11">
      <c r="A513" s="3" t="s">
        <v>38</v>
      </c>
      <c r="B513" s="3" t="s">
        <v>10</v>
      </c>
      <c r="C513" s="3" t="s">
        <v>1564</v>
      </c>
      <c r="D513" s="4" t="s">
        <v>1565</v>
      </c>
      <c r="E513" s="5" t="str">
        <f t="shared" si="14"/>
        <v>500227********5228</v>
      </c>
      <c r="F513" s="6">
        <v>50</v>
      </c>
      <c r="G513" s="4" t="s">
        <v>1566</v>
      </c>
      <c r="H513" s="5" t="str">
        <f t="shared" si="15"/>
        <v>621799******9063347</v>
      </c>
      <c r="I513" s="3" t="s">
        <v>14</v>
      </c>
      <c r="J513" s="3" t="s">
        <v>14</v>
      </c>
      <c r="K513" s="3" t="s">
        <v>15</v>
      </c>
    </row>
    <row r="514" s="1" customFormat="1" ht="17.25" customHeight="1" spans="1:11">
      <c r="A514" s="3" t="s">
        <v>16</v>
      </c>
      <c r="B514" s="3" t="s">
        <v>10</v>
      </c>
      <c r="C514" s="3" t="s">
        <v>1567</v>
      </c>
      <c r="D514" s="4" t="s">
        <v>1568</v>
      </c>
      <c r="E514" s="5" t="str">
        <f t="shared" si="14"/>
        <v>500227********5415</v>
      </c>
      <c r="F514" s="6">
        <v>50</v>
      </c>
      <c r="G514" s="4" t="s">
        <v>1569</v>
      </c>
      <c r="H514" s="5" t="str">
        <f t="shared" si="15"/>
        <v>622180******7830459</v>
      </c>
      <c r="I514" s="3" t="s">
        <v>14</v>
      </c>
      <c r="J514" s="3" t="s">
        <v>14</v>
      </c>
      <c r="K514" s="3" t="s">
        <v>15</v>
      </c>
    </row>
    <row r="515" s="1" customFormat="1" ht="17.25" customHeight="1" spans="1:11">
      <c r="A515" s="3" t="s">
        <v>96</v>
      </c>
      <c r="B515" s="3" t="s">
        <v>10</v>
      </c>
      <c r="C515" s="3" t="s">
        <v>1570</v>
      </c>
      <c r="D515" s="4" t="s">
        <v>1571</v>
      </c>
      <c r="E515" s="5" t="str">
        <f t="shared" ref="E515:E529" si="16">REPLACE(D515,7,8,"********")</f>
        <v>510232********4613</v>
      </c>
      <c r="F515" s="6">
        <v>50</v>
      </c>
      <c r="G515" s="4" t="s">
        <v>1572</v>
      </c>
      <c r="H515" s="5" t="str">
        <f t="shared" ref="H515:H529" si="17">REPLACE(G515,7,6,"******")</f>
        <v>606543******044206</v>
      </c>
      <c r="I515" s="3" t="s">
        <v>14</v>
      </c>
      <c r="J515" s="3" t="s">
        <v>14</v>
      </c>
      <c r="K515" s="3" t="s">
        <v>15</v>
      </c>
    </row>
    <row r="516" s="1" customFormat="1" ht="17.25" customHeight="1" spans="1:11">
      <c r="A516" s="3" t="s">
        <v>103</v>
      </c>
      <c r="B516" s="3" t="s">
        <v>10</v>
      </c>
      <c r="C516" s="3" t="s">
        <v>1573</v>
      </c>
      <c r="D516" s="4" t="s">
        <v>1574</v>
      </c>
      <c r="E516" s="5" t="str">
        <f t="shared" si="16"/>
        <v>500227********281X</v>
      </c>
      <c r="F516" s="6">
        <v>50</v>
      </c>
      <c r="G516" s="4" t="s">
        <v>1575</v>
      </c>
      <c r="H516" s="5" t="str">
        <f t="shared" si="17"/>
        <v>621799******3209487</v>
      </c>
      <c r="I516" s="3" t="s">
        <v>14</v>
      </c>
      <c r="J516" s="3" t="s">
        <v>14</v>
      </c>
      <c r="K516" s="3" t="s">
        <v>15</v>
      </c>
    </row>
    <row r="517" s="1" customFormat="1" ht="17.25" customHeight="1" spans="1:11">
      <c r="A517" s="3" t="s">
        <v>475</v>
      </c>
      <c r="B517" s="3" t="s">
        <v>10</v>
      </c>
      <c r="C517" s="3" t="s">
        <v>1576</v>
      </c>
      <c r="D517" s="4" t="s">
        <v>1577</v>
      </c>
      <c r="E517" s="5" t="str">
        <f t="shared" si="16"/>
        <v>500227********1612</v>
      </c>
      <c r="F517" s="6">
        <v>50</v>
      </c>
      <c r="G517" s="4" t="s">
        <v>1578</v>
      </c>
      <c r="H517" s="5" t="str">
        <f t="shared" si="17"/>
        <v>621799******3445589</v>
      </c>
      <c r="I517" s="3" t="s">
        <v>14</v>
      </c>
      <c r="J517" s="3" t="s">
        <v>14</v>
      </c>
      <c r="K517" s="3" t="s">
        <v>15</v>
      </c>
    </row>
    <row r="518" s="1" customFormat="1" ht="17.25" customHeight="1" spans="1:11">
      <c r="A518" s="3" t="s">
        <v>16</v>
      </c>
      <c r="B518" s="3" t="s">
        <v>10</v>
      </c>
      <c r="C518" s="3" t="s">
        <v>1579</v>
      </c>
      <c r="D518" s="4" t="s">
        <v>1580</v>
      </c>
      <c r="E518" s="5" t="str">
        <f t="shared" si="16"/>
        <v>500227********3917</v>
      </c>
      <c r="F518" s="6">
        <v>50</v>
      </c>
      <c r="G518" s="4" t="s">
        <v>1581</v>
      </c>
      <c r="H518" s="5" t="str">
        <f t="shared" si="17"/>
        <v>622180******6535416</v>
      </c>
      <c r="I518" s="3" t="s">
        <v>14</v>
      </c>
      <c r="J518" s="3" t="s">
        <v>14</v>
      </c>
      <c r="K518" s="3" t="s">
        <v>15</v>
      </c>
    </row>
    <row r="519" s="1" customFormat="1" ht="17.25" customHeight="1" spans="1:11">
      <c r="A519" s="3" t="s">
        <v>128</v>
      </c>
      <c r="B519" s="3" t="s">
        <v>10</v>
      </c>
      <c r="C519" s="3" t="s">
        <v>1582</v>
      </c>
      <c r="D519" s="4" t="s">
        <v>1583</v>
      </c>
      <c r="E519" s="5" t="str">
        <f t="shared" si="16"/>
        <v>500227********1356</v>
      </c>
      <c r="F519" s="6">
        <v>50</v>
      </c>
      <c r="G519" s="4" t="s">
        <v>1584</v>
      </c>
      <c r="H519" s="5" t="str">
        <f t="shared" si="17"/>
        <v>621465******2938</v>
      </c>
      <c r="I519" s="3" t="s">
        <v>14</v>
      </c>
      <c r="J519" s="3" t="s">
        <v>14</v>
      </c>
      <c r="K519" s="3" t="s">
        <v>20</v>
      </c>
    </row>
    <row r="520" s="1" customFormat="1" ht="17.25" customHeight="1" spans="1:11">
      <c r="A520" s="3" t="s">
        <v>38</v>
      </c>
      <c r="B520" s="3" t="s">
        <v>10</v>
      </c>
      <c r="C520" s="3" t="s">
        <v>1585</v>
      </c>
      <c r="D520" s="4" t="s">
        <v>1586</v>
      </c>
      <c r="E520" s="5" t="str">
        <f t="shared" si="16"/>
        <v>510232********5226</v>
      </c>
      <c r="F520" s="6">
        <v>200</v>
      </c>
      <c r="G520" s="4" t="s">
        <v>1587</v>
      </c>
      <c r="H520" s="5" t="str">
        <f t="shared" si="17"/>
        <v>402230******775309</v>
      </c>
      <c r="I520" s="3" t="s">
        <v>14</v>
      </c>
      <c r="J520" s="3" t="s">
        <v>14</v>
      </c>
      <c r="K520" s="3" t="s">
        <v>20</v>
      </c>
    </row>
    <row r="521" s="1" customFormat="1" ht="17.25" customHeight="1" spans="1:11">
      <c r="A521" s="3" t="s">
        <v>475</v>
      </c>
      <c r="B521" s="3" t="s">
        <v>10</v>
      </c>
      <c r="C521" s="3" t="s">
        <v>1588</v>
      </c>
      <c r="D521" s="4" t="s">
        <v>1589</v>
      </c>
      <c r="E521" s="5" t="str">
        <f t="shared" si="16"/>
        <v>500227********1651</v>
      </c>
      <c r="F521" s="6">
        <v>50</v>
      </c>
      <c r="G521" s="4" t="s">
        <v>1590</v>
      </c>
      <c r="H521" s="5" t="str">
        <f t="shared" si="17"/>
        <v>621799******0095621</v>
      </c>
      <c r="I521" s="3" t="s">
        <v>14</v>
      </c>
      <c r="J521" s="3" t="s">
        <v>14</v>
      </c>
      <c r="K521" s="3" t="s">
        <v>15</v>
      </c>
    </row>
    <row r="522" s="1" customFormat="1" ht="17.25" customHeight="1" spans="1:11">
      <c r="A522" s="3" t="s">
        <v>16</v>
      </c>
      <c r="B522" s="3" t="s">
        <v>10</v>
      </c>
      <c r="C522" s="3" t="s">
        <v>1591</v>
      </c>
      <c r="D522" s="4" t="s">
        <v>1592</v>
      </c>
      <c r="E522" s="5" t="str">
        <f t="shared" si="16"/>
        <v>512002********1429</v>
      </c>
      <c r="F522" s="6">
        <v>200</v>
      </c>
      <c r="G522" s="4" t="s">
        <v>1593</v>
      </c>
      <c r="H522" s="5" t="str">
        <f t="shared" si="17"/>
        <v>621700******6798646</v>
      </c>
      <c r="I522" s="3" t="s">
        <v>14</v>
      </c>
      <c r="J522" s="3" t="s">
        <v>14</v>
      </c>
      <c r="K522" s="3" t="s">
        <v>135</v>
      </c>
    </row>
    <row r="523" s="1" customFormat="1" ht="17.25" customHeight="1" spans="1:11">
      <c r="A523" s="3" t="s">
        <v>16</v>
      </c>
      <c r="B523" s="3" t="s">
        <v>10</v>
      </c>
      <c r="C523" s="3" t="s">
        <v>1594</v>
      </c>
      <c r="D523" s="4" t="s">
        <v>1595</v>
      </c>
      <c r="E523" s="5" t="str">
        <f t="shared" si="16"/>
        <v>500227********5412</v>
      </c>
      <c r="F523" s="6">
        <v>200</v>
      </c>
      <c r="G523" s="4" t="s">
        <v>1596</v>
      </c>
      <c r="H523" s="5" t="str">
        <f t="shared" si="17"/>
        <v>621799******2593786</v>
      </c>
      <c r="I523" s="3" t="s">
        <v>14</v>
      </c>
      <c r="J523" s="3" t="s">
        <v>14</v>
      </c>
      <c r="K523" s="3" t="s">
        <v>15</v>
      </c>
    </row>
    <row r="524" s="1" customFormat="1" ht="17.25" customHeight="1" spans="1:11">
      <c r="A524" s="3" t="s">
        <v>63</v>
      </c>
      <c r="B524" s="3" t="s">
        <v>10</v>
      </c>
      <c r="C524" s="3" t="s">
        <v>1597</v>
      </c>
      <c r="D524" s="4" t="s">
        <v>1598</v>
      </c>
      <c r="E524" s="5" t="str">
        <f t="shared" si="16"/>
        <v>510232********7517</v>
      </c>
      <c r="F524" s="6">
        <v>200</v>
      </c>
      <c r="G524" s="4" t="s">
        <v>1599</v>
      </c>
      <c r="H524" s="5" t="str">
        <f t="shared" si="17"/>
        <v>402230******462169</v>
      </c>
      <c r="I524" s="3" t="s">
        <v>14</v>
      </c>
      <c r="J524" s="3" t="s">
        <v>14</v>
      </c>
      <c r="K524" s="3" t="s">
        <v>20</v>
      </c>
    </row>
    <row r="525" s="1" customFormat="1" ht="17.25" customHeight="1" spans="1:11">
      <c r="A525" s="3" t="s">
        <v>16</v>
      </c>
      <c r="B525" s="3" t="s">
        <v>10</v>
      </c>
      <c r="C525" s="3" t="s">
        <v>1600</v>
      </c>
      <c r="D525" s="4" t="s">
        <v>1601</v>
      </c>
      <c r="E525" s="5" t="str">
        <f t="shared" si="16"/>
        <v>500227********5415</v>
      </c>
      <c r="F525" s="6">
        <v>50</v>
      </c>
      <c r="G525" s="4" t="s">
        <v>1602</v>
      </c>
      <c r="H525" s="5" t="str">
        <f t="shared" si="17"/>
        <v>622180******0647035</v>
      </c>
      <c r="I525" s="3" t="s">
        <v>14</v>
      </c>
      <c r="J525" s="3" t="s">
        <v>14</v>
      </c>
      <c r="K525" s="3" t="s">
        <v>15</v>
      </c>
    </row>
    <row r="526" s="1" customFormat="1" ht="17.25" customHeight="1" spans="1:11">
      <c r="A526" s="3" t="s">
        <v>38</v>
      </c>
      <c r="B526" s="3" t="s">
        <v>10</v>
      </c>
      <c r="C526" s="3" t="s">
        <v>1603</v>
      </c>
      <c r="D526" s="4" t="s">
        <v>1604</v>
      </c>
      <c r="E526" s="5" t="str">
        <f t="shared" si="16"/>
        <v>510232********5019</v>
      </c>
      <c r="F526" s="6">
        <v>50</v>
      </c>
      <c r="G526" s="4" t="s">
        <v>1605</v>
      </c>
      <c r="H526" s="5" t="str">
        <f t="shared" si="17"/>
        <v>402230******998068</v>
      </c>
      <c r="I526" s="3" t="s">
        <v>14</v>
      </c>
      <c r="J526" s="3" t="s">
        <v>14</v>
      </c>
      <c r="K526" s="3" t="s">
        <v>20</v>
      </c>
    </row>
    <row r="527" s="1" customFormat="1" ht="17.25" customHeight="1" spans="1:11">
      <c r="A527" s="3" t="s">
        <v>38</v>
      </c>
      <c r="B527" s="3" t="s">
        <v>10</v>
      </c>
      <c r="C527" s="3" t="s">
        <v>1606</v>
      </c>
      <c r="D527" s="4" t="s">
        <v>1607</v>
      </c>
      <c r="E527" s="5" t="str">
        <f t="shared" si="16"/>
        <v>510225********2149</v>
      </c>
      <c r="F527" s="6">
        <v>200</v>
      </c>
      <c r="G527" s="4" t="s">
        <v>1608</v>
      </c>
      <c r="H527" s="5" t="str">
        <f t="shared" si="17"/>
        <v>402230******819459</v>
      </c>
      <c r="I527" s="3" t="s">
        <v>14</v>
      </c>
      <c r="J527" s="3" t="s">
        <v>14</v>
      </c>
      <c r="K527" s="3" t="s">
        <v>20</v>
      </c>
    </row>
    <row r="528" s="1" customFormat="1" ht="17.25" customHeight="1" spans="1:11">
      <c r="A528" s="3" t="s">
        <v>96</v>
      </c>
      <c r="B528" s="3" t="s">
        <v>10</v>
      </c>
      <c r="C528" s="3" t="s">
        <v>1609</v>
      </c>
      <c r="D528" s="4" t="s">
        <v>1610</v>
      </c>
      <c r="E528" s="5" t="str">
        <f t="shared" si="16"/>
        <v>510232********3712</v>
      </c>
      <c r="F528" s="6">
        <v>200</v>
      </c>
      <c r="G528" s="4" t="s">
        <v>1611</v>
      </c>
      <c r="H528" s="5" t="str">
        <f t="shared" si="17"/>
        <v>606543******026249</v>
      </c>
      <c r="I528" s="3" t="s">
        <v>14</v>
      </c>
      <c r="J528" s="3" t="s">
        <v>14</v>
      </c>
      <c r="K528" s="3" t="s">
        <v>15</v>
      </c>
    </row>
    <row r="529" s="1" customFormat="1" ht="17.25" customHeight="1" spans="1:11">
      <c r="A529" s="3" t="s">
        <v>21</v>
      </c>
      <c r="B529" s="3" t="s">
        <v>10</v>
      </c>
      <c r="C529" s="3" t="s">
        <v>1612</v>
      </c>
      <c r="D529" s="4" t="s">
        <v>1613</v>
      </c>
      <c r="E529" s="5" t="str">
        <f t="shared" si="16"/>
        <v>500227********4413</v>
      </c>
      <c r="F529" s="6">
        <v>50</v>
      </c>
      <c r="G529" s="4" t="s">
        <v>1614</v>
      </c>
      <c r="H529" s="5" t="str">
        <f t="shared" si="17"/>
        <v>621799******0089854</v>
      </c>
      <c r="I529" s="3" t="s">
        <v>14</v>
      </c>
      <c r="J529" s="3" t="s">
        <v>14</v>
      </c>
      <c r="K529" s="3" t="s">
        <v>15</v>
      </c>
    </row>
  </sheetData>
  <pageMargins left="0.75" right="0.75" top="1" bottom="1" header="0.5" footer="0.5"/>
  <headerFooter/>
  <ignoredErrors>
    <ignoredError sqref="D2:D5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2024-04-17T02:51:00Z</dcterms:created>
  <dcterms:modified xsi:type="dcterms:W3CDTF">2024-04-17T03:08:03Z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39611A8484C941B28A7253C0119CFABC_11</vt:lpwstr>
  </property>
  <property fmtid="{D5CDD505-2E9C-101B-9397-08002B2CF9AE}" pid="3" name="KSOProductBuildVer">
    <vt:lpwstr>2052-12.1.0.16729</vt:lpwstr>
  </property>
</Properties>
</file>